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A" sheetId="1" r:id="rId4"/>
    <sheet state="visible" name="1B" sheetId="2" r:id="rId5"/>
    <sheet state="visible" name="2A" sheetId="3" r:id="rId6"/>
    <sheet state="visible" name="2B" sheetId="4" r:id="rId7"/>
    <sheet state="visible" name="3A" sheetId="5" r:id="rId8"/>
    <sheet state="visible" name="3B" sheetId="6" r:id="rId9"/>
    <sheet state="visible" name="4A" sheetId="7" r:id="rId10"/>
    <sheet state="visible" name="4B" sheetId="8" r:id="rId11"/>
    <sheet state="visible" name="5A" sheetId="9" r:id="rId12"/>
    <sheet state="visible" name="5B" sheetId="10" r:id="rId13"/>
  </sheets>
  <definedNames/>
  <calcPr/>
  <extLst>
    <ext uri="GoogleSheetsCustomDataVersion1">
      <go:sheetsCustomData xmlns:go="http://customooxmlschemas.google.com/" r:id="rId14" roundtripDataSignature="AMtx7mgnEyn5G9W1fqGjM+5LSDr0k4lrTQ=="/>
    </ext>
  </extLst>
</workbook>
</file>

<file path=xl/sharedStrings.xml><?xml version="1.0" encoding="utf-8"?>
<sst xmlns="http://schemas.openxmlformats.org/spreadsheetml/2006/main" count="2049" uniqueCount="550">
  <si>
    <t>ACTIVIDADES ACADÉMICAS                                                                                                           MARTES</t>
  </si>
  <si>
    <t>NIVEL:PRIMARIA  </t>
  </si>
  <si>
    <t>CURSO:PRIMERO A</t>
  </si>
  <si>
    <t>FECHA: 17 AL 20 DE MAYO DE 2022</t>
  </si>
  <si>
    <t>HORA</t>
  </si>
  <si>
    <t>ASIGNATURA</t>
  </si>
  <si>
    <t>INDICADOR</t>
  </si>
  <si>
    <t>TEMA</t>
  </si>
  <si>
    <t>ACTIVIDAD</t>
  </si>
  <si>
    <t>MATERIALES</t>
  </si>
  <si>
    <t>7:30 - 8:30 AM</t>
  </si>
  <si>
    <t>INVESTIGACIÓN</t>
  </si>
  <si>
    <t>Formula preguntas sobre objetos y situaciones de su entorno explorando posibles respuestas.</t>
  </si>
  <si>
    <t>Observación Indirecta</t>
  </si>
  <si>
    <t>La docente explica el tema (observación indirecta) con la participación activa de todo el grupo.</t>
  </si>
  <si>
    <t>Material variado por la docente.</t>
  </si>
  <si>
    <t>8:30 - 9:30 AM</t>
  </si>
  <si>
    <t>LENGUA CASTELLANA</t>
  </si>
  <si>
    <t>Conoce algunos aspectos gramaticales y ortográficos de la lengua y los usa cuando produce e interpreta textos.</t>
  </si>
  <si>
    <t xml:space="preserve">Textos informativos </t>
  </si>
  <si>
    <t>Con ayuda del docente elaborar una pequeña nota  explicando sus elementos y su finalidad .</t>
  </si>
  <si>
    <t>Tablero</t>
  </si>
  <si>
    <t>9:30 - 10:00 AM</t>
  </si>
  <si>
    <t>PAUSA  ACTIVA  : RECUERDA LAVARTE LAS MANOS TOMAR UN SALUDABLE REFRIGERIO - CONSUMIR FRUTAS E HIDRATARTE</t>
  </si>
  <si>
    <t>10:00 - 11:00 AM</t>
  </si>
  <si>
    <t>ECOLOGÍA</t>
  </si>
  <si>
    <t>Identifica las adaptaciones de los seres vivos de acuerdo con su hábitat.</t>
  </si>
  <si>
    <t>HÁBITAT</t>
  </si>
  <si>
    <t>Continuación de la temática acerca de las plantas terrestres, salida a observar el jardín del colegio y luego trabajo en el cuaderno.</t>
  </si>
  <si>
    <t>Cuaderno, cartuchera, diapositivas, aula de clase</t>
  </si>
  <si>
    <t xml:space="preserve">11:00 - 12:00M </t>
  </si>
  <si>
    <t>MATEMÁTICAS</t>
  </si>
  <si>
    <t>Realiza adiciones con números hasta de cuatro cifras y soluciona situaciones problema.</t>
  </si>
  <si>
    <t>Mayor que menor que</t>
  </si>
  <si>
    <t>Realizamos la consignación del tema visto en la clase anterior (Mayor que menor que) en el cuaderno y se dará la participación de los educandos según las indicaciones de la docente.</t>
  </si>
  <si>
    <t>Material Variado a cargo de la Docente</t>
  </si>
  <si>
    <t>12:00 -2:00 PM</t>
  </si>
  <si>
    <t>ALMUERZO A  DISFRUTAR  UNOS  DELICIOSOS  Y  NUTRITIVOS  ALIMENTOS</t>
  </si>
  <si>
    <t>2:00 - 2:50 PM</t>
  </si>
  <si>
    <t>Continuamos con consignación del tema visto en la clase anterior (Mayor que menor que) en el cuaderno y se dará la participación de los educandos según las indicaciones de la docente.</t>
  </si>
  <si>
    <t>2:50 - 3:20PM</t>
  </si>
  <si>
    <t>PAUSA  ACTIVA: RECUERDA LAVARTE LAS MANOS TOMAR UN SALUDABLE REFRIGERIO - CONSUMIR FRUTAS E HIDRATARTE</t>
  </si>
  <si>
    <t>3:20 - 4:10 PM</t>
  </si>
  <si>
    <t>LÚDICAS</t>
  </si>
  <si>
    <t xml:space="preserve">ACTIVIDADES LÚDICO-DEPORTIVAS </t>
  </si>
  <si>
    <t>Implementos deportivos   Escenarios deportivos</t>
  </si>
  <si>
    <t>4:10 - 5:00 PM</t>
  </si>
  <si>
    <t xml:space="preserve">ACTIVIDADES LÚDICAS- DEPORTIVAS </t>
  </si>
  <si>
    <t xml:space="preserve">                                                                     ACTIVIDADES ACADÉMICAS                                                                           MIÉRCOLES</t>
  </si>
  <si>
    <t xml:space="preserve"> </t>
  </si>
  <si>
    <t>7:00 - 8:30 AM</t>
  </si>
  <si>
    <t>DIRECCIÓN DE GRUPO</t>
  </si>
  <si>
    <t>Reconoce los valores Cedhuistas como fuente importante de su convivencia diaria.</t>
  </si>
  <si>
    <t>Expresando mis emociones y sentimientos</t>
  </si>
  <si>
    <t>Socialización y desarrollo de la guía enviada por la Coordinadora Comportamental.</t>
  </si>
  <si>
    <t>Videos / guía</t>
  </si>
  <si>
    <r>
      <rPr>
        <rFont val="Arial"/>
        <b/>
        <color theme="1"/>
        <sz val="11.0"/>
      </rPr>
      <t xml:space="preserve">         </t>
    </r>
    <r>
      <rPr>
        <rFont val="Arial"/>
        <b/>
        <color theme="1"/>
        <sz val="11.0"/>
      </rPr>
      <t xml:space="preserve"> FÍSICA </t>
    </r>
  </si>
  <si>
    <t>Diferencia las transferencias de energía reconociéndose en el entorno.</t>
  </si>
  <si>
    <t xml:space="preserve">La luz </t>
  </si>
  <si>
    <t>Se explicarán los tipos de Luz (natural y artificial) con ejemplos consignados en el cuaderno.</t>
  </si>
  <si>
    <t>Salón de clase</t>
  </si>
  <si>
    <t>DESCANSO  PAUSA  ACTIVA: RECUERDA LAVARTE LAS MANOS TOMAR UN SALUDABLE REFRIGERIO - CONSUMIR FRUTAS E HIDRATARTE</t>
  </si>
  <si>
    <t xml:space="preserve">GEOMETRÍA 
</t>
  </si>
  <si>
    <t>Relaciona figuras y cuerpos sólidos con su entorno.</t>
  </si>
  <si>
    <t>Superficies curvas y Superficies planas</t>
  </si>
  <si>
    <t>Realizaremos retroalimentación de la clase anterior. Se explicará el tema (Superficies curvas y Superficies planas) se dará la participación a los educandos para formular y responder preguntas.</t>
  </si>
  <si>
    <t>ARTÍSTICA</t>
  </si>
  <si>
    <t>Realiza con precisión líneas horizontales, verticales y quebrada a mano alzada.</t>
  </si>
  <si>
    <t>Direccionalidad</t>
  </si>
  <si>
    <t>Continuamos con los ejercicios de caligrafía en el cuaderno según las indicaciones de la docente.</t>
  </si>
  <si>
    <t>LECTURA CRÍTICA</t>
  </si>
  <si>
    <t>Responde preguntas a partir de la información que provee el texto,</t>
  </si>
  <si>
    <t xml:space="preserve">Texto discontinuo </t>
  </si>
  <si>
    <t xml:space="preserve">Los educandos realizan las actividades propuestas en el libro Proyecto Crear 1, pàgina 32,33. La docente guía y acompaña el desarrollo de  las actividades.
</t>
  </si>
  <si>
    <t xml:space="preserve"> Texto Proyecto Crear 1. 
</t>
  </si>
  <si>
    <t>Obra literaria "Los juguetes"</t>
  </si>
  <si>
    <t>Lectura dirigida y colaborativa con la obra, desarrollo de las actividades en la cartilla.</t>
  </si>
  <si>
    <t>Obra literaria</t>
  </si>
  <si>
    <t>RELIGIÓN</t>
  </si>
  <si>
    <t>Reconoce que la vida tiene diferentes manifestaciones y que por lo tanto es vital el respeto y amor a Dios como padre y creador de la vida.</t>
  </si>
  <si>
    <t>¿Por qué nacen y crecen los animales?</t>
  </si>
  <si>
    <t xml:space="preserve">Realizaremos retroalimentación de la clase anterior . Se explicará  el tema  y se dará la participación a los educandos para formular y responder preguntas. Desarrollan teniendo en cuenta la explicación. </t>
  </si>
  <si>
    <t xml:space="preserve">Imágenes  Didácticas </t>
  </si>
  <si>
    <t xml:space="preserve">                                ACTIVIDADES ACADÉMICAS                                                                                         JUEVES</t>
  </si>
  <si>
    <t>MÚSICA</t>
  </si>
  <si>
    <t>Analiza el patrón rítmico de una canción logrando ejecutarlo con diferentes instrumentos percutivos.</t>
  </si>
  <si>
    <t>Presentación de la Canción "Aserrín aserrán" y registro canción "Puente a Avignon"</t>
  </si>
  <si>
    <t>Los educandos presentarán la canción "El burro y el cucu" y registran "El puente de avignon" junto con un instrumento percutivo,</t>
  </si>
  <si>
    <t>Instrumentos musicales            Aula de música</t>
  </si>
  <si>
    <t xml:space="preserve">https://meet.google.com/htj-wmvw-bym
</t>
  </si>
  <si>
    <t>CIENCIAS SOCIALES</t>
  </si>
  <si>
    <t xml:space="preserve"> Identifica los aspectos relevantes de su barrio y reconoce las principales generalidades que componen su país</t>
  </si>
  <si>
    <t>Mi colegio</t>
  </si>
  <si>
    <t xml:space="preserve">Los educandos escucharán la historia y origen del Cedhu.
Realizarán una tarjeta para entregar a la señora Celia felicitándose por la labor en el Cedhu.
</t>
  </si>
  <si>
    <t>Materiales de trabajo</t>
  </si>
  <si>
    <t>INGLÉS</t>
  </si>
  <si>
    <t>Escucha, identifica y produce oraciones cortas usando adjetivos demostrativos (this/that) y el verbo haber (there is/there are)</t>
  </si>
  <si>
    <t>Verb to be/ Yes-no questions
 Wh questions (this/that'll)
 Abc
 Colors</t>
  </si>
  <si>
    <t>Se desarrollará la Página 45-46 del libro para afianzar el vocabulario y estructura aprendidos.</t>
  </si>
  <si>
    <t>ABC
 Numbers 
 Colors
 My family</t>
  </si>
  <si>
    <t>ESTADÍSTICA</t>
  </si>
  <si>
    <t>Analiza y clasifica la cantidad de elementos o símbolos que presenta un pictograma.</t>
  </si>
  <si>
    <t>Tabla de conteo</t>
  </si>
  <si>
    <t>Realizamos en el cuaderno un ejercicio del tema visto en la clase anterior y se dará la participación de los educandos según las indicaciones de la docente.</t>
  </si>
  <si>
    <t>QUÍMICA</t>
  </si>
  <si>
    <t>Describe las
características de
diferentes materiales.</t>
  </si>
  <si>
    <t xml:space="preserve">Características de la Materia </t>
  </si>
  <si>
    <t>Se dará continuidad a las características principales de la Materia, acompañando la explicación con ejemplos prácticos.</t>
  </si>
  <si>
    <t xml:space="preserve">Salón de clase </t>
  </si>
  <si>
    <t>Verb to be/ Yes-no questions
 Wh questions (this/that'll)
 Abc
 Colors
 Numbers
 Food</t>
  </si>
  <si>
    <t>Se desarrollará la Página 47-48 del libro para afianzar el vocabulario y estructura aprendidos.</t>
  </si>
  <si>
    <t>Numbers 
 Colors
 My family</t>
  </si>
  <si>
    <t>C. CIUDADANAS</t>
  </si>
  <si>
    <t xml:space="preserve"> Expresa el buen trato con sus compañeros y maneja sus emociones por medio del trabajo lúdico.
</t>
  </si>
  <si>
    <t>El Teatro</t>
  </si>
  <si>
    <t>La docente explicará que es el Teatro, características y elementos que lo conforman.</t>
  </si>
  <si>
    <t xml:space="preserve">Material de trabajo. </t>
  </si>
  <si>
    <t xml:space="preserve">                                                                     ACTIVIDADES ACADÉMICAS                                                                                                                VIERNES</t>
  </si>
  <si>
    <t>BIOLOGÍA</t>
  </si>
  <si>
    <t>Identifica en el entorno, seres vivos y la influencia de los seres no vivos en el medio ambiente, estableciendo semejanzas diferencias y clasificándolos según sus características.</t>
  </si>
  <si>
    <t xml:space="preserve">Valoración parcial </t>
  </si>
  <si>
    <t>Se realizará el loco maravilla,  con los materiales solicitados , la docente les dará las indicaciones de su cuidado.</t>
  </si>
  <si>
    <t>Un vaso de arena, una media velada, semillas de pasto (Alpiste), dos ojos movibles, un vaso desechable</t>
  </si>
  <si>
    <t>LENGUAJE TÉCNICO</t>
  </si>
  <si>
    <t>Reconoce el vocabulario sobre las partes de una planta e identifica las mismas realizando observación.</t>
  </si>
  <si>
    <t>Parts of the plants</t>
  </si>
  <si>
    <t>Los educandos aprenden las partes de las plantas en inglés y las identifican observando plantas reales.</t>
  </si>
  <si>
    <t>Herramientas audiovisuales.</t>
  </si>
  <si>
    <t>9:30- 10:00 AM</t>
  </si>
  <si>
    <t>Combinaciones (cl-cr)</t>
  </si>
  <si>
    <t>Pronunciación y escritura  mediante  ejercicios prácticos con las  combinaciones (cl-cr).</t>
  </si>
  <si>
    <t>https://www.youtube.com/watch?v=_9DuGusp7ic</t>
  </si>
  <si>
    <t>11:00- 12:00 AM</t>
  </si>
  <si>
    <t>Valoración parcial</t>
  </si>
  <si>
    <t>Los educandos presentan prueba escrita según las indicaciones de la docente.</t>
  </si>
  <si>
    <t>Formato de la parcial
 Cartuchera</t>
  </si>
  <si>
    <t xml:space="preserve">ACTIVIDADES ACADÉMICAS                                                                          </t>
  </si>
  <si>
    <t>MARTES</t>
  </si>
  <si>
    <t>CURSO: PRIMERO B</t>
  </si>
  <si>
    <t>FECHA:17 AL 20 DE MAYO DE 2022</t>
  </si>
  <si>
    <r>
      <rPr>
        <rFont val="Arial"/>
        <color rgb="FF0563C1"/>
        <sz val="10.0"/>
        <u/>
      </rPr>
      <t>ABC</t>
    </r>
    <r>
      <rPr>
        <rFont val="Arial"/>
        <color rgb="FF0563C1"/>
        <sz val="10.0"/>
        <u/>
      </rPr>
      <t xml:space="preserve">
 </t>
    </r>
    <r>
      <rPr>
        <rFont val="Arial"/>
        <color rgb="FF0563C1"/>
        <sz val="10.0"/>
        <u/>
      </rPr>
      <t>Numbers</t>
    </r>
    <r>
      <rPr>
        <rFont val="Arial"/>
        <color rgb="FF0563C1"/>
        <sz val="10.0"/>
        <u/>
      </rPr>
      <t xml:space="preserve"> 
 </t>
    </r>
    <r>
      <rPr>
        <rFont val="Arial"/>
        <color rgb="FF0563C1"/>
        <sz val="10.0"/>
        <u/>
      </rPr>
      <t>Colors</t>
    </r>
    <r>
      <rPr>
        <rFont val="Arial"/>
        <color rgb="FF0563C1"/>
        <sz val="10.0"/>
        <u/>
      </rPr>
      <t xml:space="preserve">
 </t>
    </r>
    <r>
      <rPr>
        <rFont val="Arial"/>
        <color rgb="FF0563C1"/>
        <sz val="10.0"/>
        <u/>
      </rPr>
      <t>My family</t>
    </r>
  </si>
  <si>
    <t>L. TÉCNICO</t>
  </si>
  <si>
    <t>Los educandos aprenden las partes de las plantas en inglés y las identifican observando  las plantas del Jardín.</t>
  </si>
  <si>
    <t>SISTEMAS</t>
  </si>
  <si>
    <t>Conoce las reglas básicas del uso adecuado del computador y sus generalidades.</t>
  </si>
  <si>
    <t>MICROSOFT WORD</t>
  </si>
  <si>
    <t xml:space="preserve">Los educandos desarrollan un dictado en Word con el fin de apoyar la mecanografía con el propósito de reconocer letras del teclado. Así mismo se desarrolla actividad práctica en la que los educandos teniendo en cuenta la diferencia entre Software y Hardware (vista en clases anteriores) y se desarrolla pausa activa. </t>
  </si>
  <si>
    <t>Aula de sistemas</t>
  </si>
  <si>
    <t>L. CASTELLANA</t>
  </si>
  <si>
    <t xml:space="preserve">ACTIVIDADES ACADÉMICAS </t>
  </si>
  <si>
    <t>MIÉRCOLES</t>
  </si>
  <si>
    <t>Continuación de la temática acerca de las plantas terrestres, salida a observar el jardín del Cedhu y luego trabajó en el cuaderno.</t>
  </si>
  <si>
    <t>Parcial</t>
  </si>
  <si>
    <t>Memory Game (numbers 1-10 spelling) My family- this-that - colors- what is it- what are they-</t>
  </si>
  <si>
    <t>Sticky Notes</t>
  </si>
  <si>
    <t>Observa su entorno y se cuestiona por las situaciones o fenómenos, buscando soluciones a los problemas cotidianos</t>
  </si>
  <si>
    <t>C. SOCIALES</t>
  </si>
  <si>
    <t>Mi Colegio</t>
  </si>
  <si>
    <t xml:space="preserve">Los educandos escucharán la historia y origen de nuestro Cedhu.
Realizarán una tarjeta para entregar a la señora Celia felicitándose por la labor en el Cedhu.
</t>
  </si>
  <si>
    <t>Material de trabajo</t>
  </si>
  <si>
    <t>JUEVES</t>
  </si>
  <si>
    <t>FÍSICA</t>
  </si>
  <si>
    <t>Diferencia las
transferencias de energía reconociéndose en el entorno</t>
  </si>
  <si>
    <t>La luz</t>
  </si>
  <si>
    <t>GEOMETRÍA</t>
  </si>
  <si>
    <t>Vistas de un sólido</t>
  </si>
  <si>
    <t>Realizaremos retroalimentación de la clase anterior. Se explicará el tema (Vistas de un sólido) se dará la participación a los educandos para formular y responder preguntas.</t>
  </si>
  <si>
    <t>ED. FÍSICA</t>
  </si>
  <si>
    <t>Ejecuta movimientos básicos viso-motores aplicados a la fundamentación del mini voleibol.</t>
  </si>
  <si>
    <t>Mini- Voleibol</t>
  </si>
  <si>
    <t>Ejercicios   lúdicos combinados de golpe de dedos y saque bajo por parejas y continuación de la valoración parcial.</t>
  </si>
  <si>
    <t>Pelota de caucho.</t>
  </si>
  <si>
    <t>L.CRÍTICA</t>
  </si>
  <si>
    <t>Se desarrollará la página 44 del libro para afianzar el vocabulario y estructura aprendidos.</t>
  </si>
  <si>
    <t>VIERNES</t>
  </si>
  <si>
    <t>DANZAS</t>
  </si>
  <si>
    <t>Interpreta los diferentes ritmos con facilidad y destreza, Reconoce y práctica los conteos musicales.</t>
  </si>
  <si>
    <t xml:space="preserve">RECONOCIENDO NUESTRAS RAÍCES </t>
  </si>
  <si>
    <t>Se realizará una clase con dinámicas de cambio de ubicación y manejo de paso con música folclórica.</t>
  </si>
  <si>
    <t>Aros, música folclórica</t>
  </si>
  <si>
    <t>Se realizará el loco maravilla,  con los materiales solicitados, la docente les indicará los cuidados.</t>
  </si>
  <si>
    <t>Obra literaria"Los juguetes"</t>
  </si>
  <si>
    <t>CURSO: SEGUNDO A</t>
  </si>
  <si>
    <t>Identifica y escribe oraciones utilizando el verbo haber (there is/there are); así como también oraciones en presente continuo.</t>
  </si>
  <si>
    <t xml:space="preserve">Memory game: Haremos un juego de memoria con las temáticas aprendidas hasta ahora. </t>
  </si>
  <si>
    <t>Realiza adiciones con números hasta de cuatro cifras y soluciona situaciones problema</t>
  </si>
  <si>
    <t>Practica ejercicios  básicos viso-motores aplicados a la fundamentación del mini voleibol (saque bajo, golpe de dedos y golpe de antebrazos).</t>
  </si>
  <si>
    <t>Ejercicios de aplicación de golpe de dedos a la malla y continuación de la valoración parcial en saque bajo.</t>
  </si>
  <si>
    <t>Pelota de caucho</t>
  </si>
  <si>
    <t>Establece las diferencias y características de la diversidad étnica, social y política a nivel local y departamental.</t>
  </si>
  <si>
    <t>Economía y distribución de un municipio.</t>
  </si>
  <si>
    <t>La docente explicará las características, importancia y desarrollo económico de un municipio. Los educandos consignarán en el cuaderno el tema.</t>
  </si>
  <si>
    <t>Conoce algunos aspectos gramaticales  y ortográficos  de la lengua y los use cuando produce e interpreta textos.</t>
  </si>
  <si>
    <t xml:space="preserve">Sinónimos y antónimos </t>
  </si>
  <si>
    <t>Taller  práctico sobre la diferencia de los sinónimos y antónimos .</t>
  </si>
  <si>
    <t>COMPETENCIAS CIUDADANAS</t>
  </si>
  <si>
    <t xml:space="preserve">Entiende que un buen comportamiento, responsabilidad, apoyo en nuestra familia y sociedad garantiza la sana convivencia.
</t>
  </si>
  <si>
    <t>Ayuda por el bien común</t>
  </si>
  <si>
    <t xml:space="preserve">La docente les leerá un cuento relacionado con el tema.
Se les explicará la importancia de ayudar y dar a los demás, sin querer recibir nada a cambio, solo la satisfacción de dar y hacer feliz al prójimo. 
</t>
  </si>
  <si>
    <t>Insects
 Present continuous
 Verbs</t>
  </si>
  <si>
    <t>Se explicará e introducirá el tema “How many?” Los educandos ven un video explicativo y consignarán en el cuaderno la estructura.</t>
  </si>
  <si>
    <t>Verb To Be
 Present Continuous
 There is/ There are
 Insects</t>
  </si>
  <si>
    <t xml:space="preserve">MI MUNICIPIO ES MARAVILLOSO. Los educandos se organizan en grupos de 3 educandos y elaborarán una mini cartelera sobre un aspecto importante de nuestro Municipio. Cultural, histórico, político, geográfico gastronómico religioso. El que cada grupo desee.  </t>
  </si>
  <si>
    <t>Deben traer 1/8 de cartulina blanca en buen estado, recortes sobre el tema, pegante, tijeras, etc.  Se debe realizar en clase.</t>
  </si>
  <si>
    <t>Identifica el concepto de hipótesis como uno de los pasos del Método Científico.</t>
  </si>
  <si>
    <t>The Hypothesis</t>
  </si>
  <si>
    <t>Los educandos identifican el concepto de Hipótesis, y  desarrollan varios ejemplos que luego socializan con la profesora y los compañeros de clase.</t>
  </si>
  <si>
    <t>Herramientas multimedia</t>
  </si>
  <si>
    <t>Registra e interpreta datos a través de observaciones y encuestas en una tabla de conteo.</t>
  </si>
  <si>
    <t>Continuamos con ejercicios en el cuaderno del tema visto en la clase anterior y se dará la participación de los educandos según las indicaciones de la docente.</t>
  </si>
  <si>
    <t xml:space="preserve">ACTIVIDADES ACADÉMICAS   </t>
  </si>
  <si>
    <t>Se desarrollará la Página 51 y del libro para afianzar el vocabulario y estructura aprendidos.</t>
  </si>
  <si>
    <t>Verb To Be
 Present Continuous
 here is/ There are
 insects</t>
  </si>
  <si>
    <t>L.CASTELLANA</t>
  </si>
  <si>
    <t xml:space="preserve">Textos informativos en los medios de comunicación </t>
  </si>
  <si>
    <t>Conocer la importancia de los medios de comunicación como la radio ,la televisión y la prensa.</t>
  </si>
  <si>
    <t>Recortes de imágenes: un televisor, la prensa y un radio para pegar en el cuaderno.</t>
  </si>
  <si>
    <t>Reconoce cómo está formado el medio ambiente y las adaptaciones de los seres vivos al mismo.</t>
  </si>
  <si>
    <t>LAS ADAPTACIONES</t>
  </si>
  <si>
    <t>Continuación de la temática acerca de las adaptaciones de las plantas al desierto, registro de apuntes en el cuaderno.</t>
  </si>
  <si>
    <t>Cuaderno, cartuchera, aula de clase.</t>
  </si>
  <si>
    <t>Reproduce de forma cantada textos cortos con rima usando elementos como el ritmo y la entonación.</t>
  </si>
  <si>
    <t>Textos con rima (adivinanzas)</t>
  </si>
  <si>
    <t>Los estudiantes presentarán textos cortos con rima y entonación (Adivinanzas).</t>
  </si>
  <si>
    <t>L. CRÍTICA</t>
  </si>
  <si>
    <t>Analiza las características del personaje de un texto descriptivo.</t>
  </si>
  <si>
    <t>Texto descriptivo</t>
  </si>
  <si>
    <t xml:space="preserve">Los educandos realizan las actividades propuestas en el libro Proyecto Crear 2, pàgina 32,33. La docente guía y acompaña el desarrollo de  las actividades.
</t>
  </si>
  <si>
    <t xml:space="preserve"> Texto Proyecto Crear 2. 
</t>
  </si>
  <si>
    <t xml:space="preserve">Realiza edición de ordenadores mediante estructuras de hardware y software. </t>
  </si>
  <si>
    <t xml:space="preserve">Los educandos teniendo en cuenta lo visto en clase, analizan:
•        Comandos especiales (N, S, K)
•        Color y letra.
•        Tipo y tamaño de letra.
•        Efectos de texto.
•        Viñetas y numeración. 
Se desarrolla actividad práctica. 
</t>
  </si>
  <si>
    <t>Forma figuras uniendo puntos, siguiendo modelos y maneja con precisión elementos punzantes.</t>
  </si>
  <si>
    <t>Puntadas</t>
  </si>
  <si>
    <t>Los ejercicios de grafomotricidad y dibujo son un gran recurso para trabajar la motricidad fina con los Educandos. En la siguiente actividad encontrará un dibujo de puntadas. Según las indicaciones de la docente.</t>
  </si>
  <si>
    <t>Guía de la Docente
 Plumones
 Cuaderno 
 Cartuchera</t>
  </si>
  <si>
    <t xml:space="preserve">ACTIVIDADES ACADÉMICAS  </t>
  </si>
  <si>
    <t>Comparación de números de cuatro cifras</t>
  </si>
  <si>
    <t>El educando interactúa un juego de memoria relacionando el número de lectura y escritura. Luego la explicación del tema comparación de números de cuatro cifras. Según las indicaciones de la docente.</t>
  </si>
  <si>
    <t>Insects
 Presente continuo
 Verbs</t>
  </si>
  <si>
    <t>Se desarollará la Pag.  52  del libro para afianzar el vocabulario y estructura aprendidos.</t>
  </si>
  <si>
    <t>Verb To Be
 Present Continuous
 here is/ There are
 nsects</t>
  </si>
  <si>
    <t>Formula de manera lógica y coherente
observaciones, preguntas e hipótesis del entorno.</t>
  </si>
  <si>
    <t xml:space="preserve">La hipótesis </t>
  </si>
  <si>
    <t>Se dará continuidad a la explicación  de la clase anterior  y cada educando escribirá una hipótesis del tema que le llame la atención</t>
  </si>
  <si>
    <t xml:space="preserve">Diapositivas, ayudas audiovisuales </t>
  </si>
  <si>
    <t>Identifica los procesos de formación y desarrollo en los seres vivos, así como las estructuras que lo conforman y sus funciones.</t>
  </si>
  <si>
    <t>Se proyectará el video, luego se  realizará un lluvia de ideas sobre este, y para finalizar se hará una dinámica utilizando varias partes del cuerpo.</t>
  </si>
  <si>
    <t>https://www.youtube.com/watch?v=KAxAdv18EpA</t>
  </si>
  <si>
    <t>CURSO: SEGUNDO B</t>
  </si>
  <si>
    <t>Comprende que una acción mecánica puede producir distintas deformaciones en un objeto resistiendo a las fuerzas.</t>
  </si>
  <si>
    <t>Se realizará la demostración de una fuerza a distancia y luego se dibuja lo observado.</t>
  </si>
  <si>
    <t>Cada educando llevará una bomba Ref. nº7, una cuchara  de pimienta y sal.</t>
  </si>
  <si>
    <t>Se desarrollará la Página  51 y del libro para afianzar el vocabulario y estructura aprendidos.</t>
  </si>
  <si>
    <t xml:space="preserve">Métodos de procedimiento en la investigación. </t>
  </si>
  <si>
    <t xml:space="preserve">Los educandos expondrán sus trabajos del día del idioma. Se realizará el complemento lector.   </t>
  </si>
  <si>
    <t xml:space="preserve">Exposiciones, Complemento lector, lectura para analizar  </t>
  </si>
  <si>
    <t xml:space="preserve">La docente les leerá un cuento relacionado con el tema.
Se les explicará la importancia de ayudar y dar a los demás, sin querer recibir nada a cambio, solo la satisfacción de dar y hacer feliz al prójimo. </t>
  </si>
  <si>
    <t>Relaciona los elementos de la geometría con el manejo del reloj análogo, utiliza el calendario en la solución de</t>
  </si>
  <si>
    <t>Milímetro</t>
  </si>
  <si>
    <t>Realizaremos retroalimentación de la clase anterior. Se explicará el tema y se dará la participación a los educandos para formular y responder preguntas. Desarrollan en el cuaderno teniendo en cuenta la explicación.  
 .</t>
  </si>
  <si>
    <t xml:space="preserve">Los educandos teniendo en cuenta visto en clase, analizan:
•        Comandos especiales (N, S, K)
•        Color y letra.
•        Tipo y tamaño de letra.
•        Efectos de texto.
•        Viñetas y numeración. 
Se desarrolla actividad práctica. 
</t>
  </si>
  <si>
    <t>Se explicará e introducirá el tema “How many?” Los educandos verán un video explicativo y consignarán en el cuaderno la estructura.</t>
  </si>
  <si>
    <t>Recortes de imágenes: un televisor,la prensa y un radio para pegar en el cuaderno.</t>
  </si>
  <si>
    <t xml:space="preserve">Los educandos realizan las actividades propuestas en el libro Proyecto Crear 2, pàg, 32,33. La docente guía y acompaña el desarrollo de  las actividades.
</t>
  </si>
  <si>
    <t xml:space="preserve">ACTIVIDADES ACADÉMICAS  			</t>
  </si>
  <si>
    <t>CURSO:TERCERO A</t>
  </si>
  <si>
    <t xml:space="preserve">FÍSICA </t>
  </si>
  <si>
    <t>Comprueba experimentalmente la reacción de objetos que son sometidos a la acción de diferentes fuerzas.</t>
  </si>
  <si>
    <t xml:space="preserve">Se realizará la actividad  en la cancha sintética con una cuerda  donde se dividirá  el grupo en dos, así mismo con una pelota se realizarán varias actividades donde  se evidencia la acción de una fuerza en un objeto. 
</t>
  </si>
  <si>
    <t xml:space="preserve">Cancha sintetica </t>
  </si>
  <si>
    <t>Reconoce los silencios inmersos en la estructura de una canción musicales.</t>
  </si>
  <si>
    <t>Presentación de canciones vistas con  acompañamiento rítmico percusivo</t>
  </si>
  <si>
    <t>Los estudiantes presentarán la canción "Llorona" y "La gallina pintadita" junto a un patrón rítmico preestablecido con instrumentos percutivos del aula.</t>
  </si>
  <si>
    <t>Reconoce la materia en los objetos e identifica mezclas y combinaciones de situaciones cotidianas</t>
  </si>
  <si>
    <t xml:space="preserve">Cada educando traerá una sustancia que desee y se realizará una actividad donde  en grupos unirán los objetos, los describirán y se dirá si es una mezcla homogénea o heterogénea.
</t>
  </si>
  <si>
    <t>Una cuchara de sal, azúcar, aceite, café, 1 vaso desechable, agua.</t>
  </si>
  <si>
    <t>Identifica los diferentes miembros de la familia y los asocia con las habilidades de cada uno utilizando el verbo Can/Can't</t>
  </si>
  <si>
    <t>Family</t>
  </si>
  <si>
    <t>Los educandos fortalecen el uso del verbo Can en su forma afirmativa, negativa e interrogativa, y lo utilizan para hablar de las habilidades de los miembros de la familia. Repaso de los diferentes miembros de la familia.</t>
  </si>
  <si>
    <t>Recursos didácticos, aula de clase.</t>
  </si>
  <si>
    <t>Plantea y resuelve operaciones y situaciones matemáticas con los algoritmos de la multiplicación y división</t>
  </si>
  <si>
    <t>Multiplicación  de números con 1 y 2 cifras</t>
  </si>
  <si>
    <t>Se realiza retroalimentación del proceso de la multiplicación como algoritmo estándar para mayor afianzamiento y por medio de las tablas en video se hace más lúdico-práctico los ejercicios que se van a desarrollar.https://www.youtube.com/watch?v=ecSMePh4Mzw&amp;t=139s</t>
  </si>
  <si>
    <t>Herramientas digitales, útiles escolares.</t>
  </si>
  <si>
    <t>Infiere y analiza la información de un texto</t>
  </si>
  <si>
    <t>Obra literaria "MAXIMUS, MINIMUS"</t>
  </si>
  <si>
    <t>Lectura colaborativa y dirigida del primer capítulo, desarrollando las primeras actividades en la cartilla.</t>
  </si>
  <si>
    <t xml:space="preserve">Identifica los acontecimientos más significativos en la vida de los pueblos e interpretar su significado
                                                                                                                                                                                                    </t>
  </si>
  <si>
    <t>LA CELEBRACIÓN EN LA VIDA DE LOS PUEBLOS.</t>
  </si>
  <si>
    <t>Desarrollo de actividad lúdica, en donde los educandos organizan unas letras, descubren la pregunta y luego la resuelven, según lo trabajado acerca de la pascua.</t>
  </si>
  <si>
    <t>Video, cuaderno, aula de clase</t>
  </si>
  <si>
    <t>Los educandos fortalecen el uso del verbo Can en su forma afirmativa, negativa e interrogativa, realizando actividades didácticas del libro de inglés (libro grueso) página 58 con acompañamiento de la profesora.</t>
  </si>
  <si>
    <t>Los educandos  resuelven su valoración parcial en forma escrita, la docente da explicación de la misma para que no se presenten dudas.</t>
  </si>
  <si>
    <t>Copia, útiles escolares.</t>
  </si>
  <si>
    <t>Formula preguntas que requieren para su solución el análisis de datos</t>
  </si>
  <si>
    <t>Diagrama de barras</t>
  </si>
  <si>
    <t>Continuando con el proceso visto y bajo la dirección de la docente los educandos trabajan en el texto Desarrollo de poderes la página 94.</t>
  </si>
  <si>
    <t>Texto  Desarrollo de poderes, útiles escolares.</t>
  </si>
  <si>
    <t>Desarrollo de habilidades en comprensión, lectura y manejo de vocabulario a través del uso de la plataforma virtual MyOn.</t>
  </si>
  <si>
    <t>MyOn Platform</t>
  </si>
  <si>
    <t>Los educandos realizan práctica de la lectura  seleccionada en el aula de clase y aprenden vocabulario con acompañamiento de la profesora.</t>
  </si>
  <si>
    <t>Plataforma MyOn</t>
  </si>
  <si>
    <t>Reconoce la importancia de entender el orden de los hechos en una historia.</t>
  </si>
  <si>
    <t xml:space="preserve">Los educandos realizan las actividades propuestas en el libro Proyecto Crear 4, pàgina 47-49. La docente guía y acompaña el desarrollo de  las actividades.
</t>
  </si>
  <si>
    <t xml:space="preserve"> Texto Proyecto Crear 3. 
</t>
  </si>
  <si>
    <t xml:space="preserve">Identifica los seres vivos de acuerdo con las características esenciales del reino al que pertenecen y la relación de estos con el medio ambiente en que se desarrollan </t>
  </si>
  <si>
    <t>Cada  educando traerá el experimento del pan y el banano,  ese día se calificará la tabla de datos y el estado de los dos materiales.</t>
  </si>
  <si>
    <t xml:space="preserve">Experimento para calificar </t>
  </si>
  <si>
    <t>Trabajo en el texto Desarrollo de poderes</t>
  </si>
  <si>
    <t>Para fortalecer el proceso para organizar información, relacionar datos  y preguntas se trabajará con la dirección de la docente las páginas 17, 23 y 27, durante la actividad  se va valorando  y aclarando dudas.</t>
  </si>
  <si>
    <t>Texto Desarrollo de poderes, útiles escolares.</t>
  </si>
  <si>
    <t>Conoce los elementos y la estructura de la narración.</t>
  </si>
  <si>
    <t xml:space="preserve">La narración </t>
  </si>
  <si>
    <t>Conocer las características de la narración, personajes, lugar y el tiempo.</t>
  </si>
  <si>
    <t xml:space="preserve">Identifica y explica las diferentes características de los pueblos y ciudades destacando la importancia económica de sus actividades.
</t>
  </si>
  <si>
    <t xml:space="preserve">Parques naturales </t>
  </si>
  <si>
    <t xml:space="preserve">La docente dará a explicación de la importancia de los parques naturales. Los educandos consignarán en el cuaderno y realizarán el mapa donde ubicarán en cada departamento los parques naturales. </t>
  </si>
  <si>
    <t xml:space="preserve">Atlas, papel para calcar, colores, regla, todo los materiales de trabajo </t>
  </si>
  <si>
    <t>Desarrolla la capacidad de observación e interpretación de lo que ocurre en su contexto.</t>
  </si>
  <si>
    <t xml:space="preserve">Exposición de ideas de proyecto
</t>
  </si>
  <si>
    <t xml:space="preserve">Los educandos en grupos de 3 presentan sus ideas de manera formal ante sus compañeros en donde incluyen el título del proyecto, los recursos y la forma de desarrollarlo.
</t>
  </si>
  <si>
    <t xml:space="preserve">Recursos digitales
</t>
  </si>
  <si>
    <t xml:space="preserve">Identifica y explica las diferentes características de los pueblos y ciudades destacando la importancia económica de sus actividades.
</t>
  </si>
  <si>
    <t xml:space="preserve"> Parcial</t>
  </si>
  <si>
    <t>Nuestras Riquezas 
Los educandos se organizan en grupos de 3 integrantes y elaborarán una maqueta, cartelera, diapositivas, video, entrevista, donde identifiquen o muestren las riquezas culturales, geográficas, hídricas de Colombia. Cada grupo escogerá con anterioridad qué aspecto va a exponer y cómo lo van a realizar. El trabajo se realiza y presenta en clase.</t>
  </si>
  <si>
    <t xml:space="preserve">Materiales que cada grupo haya escogido, según su trabajo. </t>
  </si>
  <si>
    <t>Realizar una narración en el cuaderno poniendo en práctica las partes de la narración.</t>
  </si>
  <si>
    <t>Determina las características de los polígonos para hallar su área y perímetro haciendo conversión de las diferentes medidas de longitud</t>
  </si>
  <si>
    <t>Medición de figuras planas</t>
  </si>
  <si>
    <t>Se realiza la consignación del tema , por medio de las figuras manipulables se miden algunas.</t>
  </si>
  <si>
    <t>Figuras manipulables, útiles escolares, regla.</t>
  </si>
  <si>
    <t>Identifica archivos y carpetas de Windows teniendo en cuenta indicaciones.</t>
  </si>
  <si>
    <t>PRUEBAS AVANZAR</t>
  </si>
  <si>
    <t>Teniendo en cuenta planeación dispuesta por el ICFES para las pruebas avanzar de 3° a 11°. Se dispone las actividades para presentar sus pruebas en las diferentes materias dispuestas por el Gobierno (Lengua castellana, ciencias naturales, matemáticas y competencias ciudadanas).</t>
  </si>
  <si>
    <t>Aula de sistemas - https://evaluarparaavanzar311.icfes.gov.co/#no-back-button</t>
  </si>
  <si>
    <t>CURSO:TERCERO B</t>
  </si>
  <si>
    <t>C.SOCIALES</t>
  </si>
  <si>
    <t xml:space="preserve">Nuestras Riquezas 
Los educandos se organizan en grupos de 3 integrantes y elaborarán una maqueta, cartelera, diapositivas, video, entrevista, donde identifiquen o muestren las riquezas culturales, geográficas, hídricas de Colombia. Cada grupo escogerá con anterioridad qué aspecto va a exponer y cómo lo van a realizar. El trabajo se realiza y presenta en clase.
</t>
  </si>
  <si>
    <t>Realiza trabajos con variedad de  materiales donde se ponga en práctica las diferentes técnicas, identificándolas en las pinturas de autores colombianos.</t>
  </si>
  <si>
    <t>Texturas</t>
  </si>
  <si>
    <t>Con material lúdico de la docente vamos a diferenciar las siguientes texturas y luego se pegan en hojas explicando cada una de ellas y se dará la participación de los educandos según las indicaciones de la docente.</t>
  </si>
  <si>
    <t>Material variado de la docente</t>
  </si>
  <si>
    <t>Reconoce los valores Cedistas como fuente importante de su convivencia diaria.</t>
  </si>
  <si>
    <t xml:space="preserve">QUÍMICA </t>
  </si>
  <si>
    <t>Cambios en los estados de la materia</t>
  </si>
  <si>
    <t xml:space="preserve">Se definirán los conceptos de Solidificación y fusión, dando ejemplos cotidianos </t>
  </si>
  <si>
    <t>Identifica los seres vivos de acuerdo con las características esenciales del reino al que pertenecen y la relación de estos con el medio ambiente en que se desarrollan</t>
  </si>
  <si>
    <r>
      <rPr>
        <rFont val="Arial"/>
        <color theme="1"/>
        <sz val="10.0"/>
      </rPr>
      <t xml:space="preserve">identifica y explica las diferentes características de los pueblos y ciudades destacando la importancia económica de sus actividades.
</t>
    </r>
    <r>
      <rPr>
        <rFont val="Arial"/>
        <color theme="1"/>
        <sz val="12.0"/>
      </rPr>
      <t xml:space="preserve">
</t>
    </r>
  </si>
  <si>
    <t xml:space="preserve">Parques naturales. </t>
  </si>
  <si>
    <t xml:space="preserve">La docente dará a explicación de la importancia de los parques naturales. Los educandos consignarán en el cuaderno y realizarán el mapa donde ubicaran en cada departamento los parques naturales. </t>
  </si>
  <si>
    <t>Las máquinas y el trabajo</t>
  </si>
  <si>
    <t>Se abordará la temática máquinas simples ,  así mismo se  describe cada una con su dibujo, se irán resolviendo dudas  respecto.</t>
  </si>
  <si>
    <t>meet.google.com/msg-gaha-shu</t>
  </si>
  <si>
    <t>Comprende la importancia de los recursos naturales e identifica acciones que ayudan a conservarlos</t>
  </si>
  <si>
    <t>Recursos naturales renovables</t>
  </si>
  <si>
    <t xml:space="preserve">Se finalizará la temática vista en la clase anterior, listado de los recursos naturales con su descripción y dibujo </t>
  </si>
  <si>
    <t xml:space="preserve">Diapositivas, televisor </t>
  </si>
  <si>
    <t xml:space="preserve">Identifica los acontecimientos más significativos en la vida de los pueblos e interpretar su significado
</t>
  </si>
  <si>
    <t>C.CIUDADANAS</t>
  </si>
  <si>
    <t xml:space="preserve">Reconoce la importancia de construir convivencia por medio del buen uso de la palabra y del respeto a las personas y su medio ambiente. 
</t>
  </si>
  <si>
    <t xml:space="preserve">La compasión </t>
  </si>
  <si>
    <t xml:space="preserve"> Los educandos observarán y escucharán una película sobre la batalla de la compasión</t>
  </si>
  <si>
    <t>http://youtube.com/watch?v=NqFpB51_cg0</t>
  </si>
  <si>
    <t>Ejecuta ejercicios lúdicos de afianzamiento viso-motor aplicados a la fundamentación del mini voleibol, en golpe de dedos, saque bajo y golpe de antebrazos.</t>
  </si>
  <si>
    <t>Continuación de la valoración parcial (saque bajo y golpe de dedos), ejercicios pre- deportivos del fundamento golpe de antebrazos.</t>
  </si>
  <si>
    <t>Balón</t>
  </si>
  <si>
    <t>ED.FÍSICA</t>
  </si>
  <si>
    <t>ACTIVIDADES ACADÉMICAS                                                                                                                                MARTES</t>
  </si>
  <si>
    <t>CURSO: CUARTO A</t>
  </si>
  <si>
    <t>Género dramático : El teatro</t>
  </si>
  <si>
    <t>Los educandos se organizan en grupos para preparar el guiòn de su obra de teatro.</t>
  </si>
  <si>
    <t xml:space="preserve">Cuaderno.
</t>
  </si>
  <si>
    <t>Resuelve problemas aplicando diferentes estrategias que satisfagan la solución obtenida</t>
  </si>
  <si>
    <t>Propiedades de la multiplicación.</t>
  </si>
  <si>
    <t>Se realiza la respectiva consignación del tema explicado en la clase anterior.</t>
  </si>
  <si>
    <t>Útiles escolares.</t>
  </si>
  <si>
    <t>Determina estrategias para organizar y almacenar la información que le facilita la comprensión de los textos que lee.</t>
  </si>
  <si>
    <t>Texto informativo: el afiche</t>
  </si>
  <si>
    <t xml:space="preserve">Los educandos realizan las actividades propuestas en el libro Proyecto Crear 4, pàgina, 50-53. La docente guía y acompaña el desarrollo de  las actividades.
</t>
  </si>
  <si>
    <t xml:space="preserve">Recursos digitales, cuaderno, diccionario, Texto Proyecto Crear 4. 
</t>
  </si>
  <si>
    <t>Identifica por medio de procesador de texto la organización y ejecución de información.</t>
  </si>
  <si>
    <t>EXCEL</t>
  </si>
  <si>
    <t xml:space="preserve">Los educandos realizan operaciones básicas guiadas por la docente. Adicionalmente se tiene en cuenta lo trabajado en clases anteriores sobre la identificación de Excel:
•        Comandos especiales.
•        Menú fórmulas.
•        Gráficos. 
Se desarrolla actividad práctica.  
</t>
  </si>
  <si>
    <t>Reconoce diferentes estados de ánimo "moods" y los expresa utilizando la forma gramatical del verbo TO BE en tiempo pasado de forma afirmativa, negativa e interrogativa.</t>
  </si>
  <si>
    <t>Exciting Trips</t>
  </si>
  <si>
    <t>Los educandos identifican los diferentes estados del tiempo y los asocian de forma práctica. Un educando realiza la pregunta y otro educando le responde.</t>
  </si>
  <si>
    <t>Libro de inglés, herramientas multimedia.</t>
  </si>
  <si>
    <t>Reconoce la importancia de los alimentos, a través de la explicación de procesos y funciones de los sistemas digestivo,circulatorio y respiratorio que conforman el cuerpo humano.</t>
  </si>
  <si>
    <t>Se realizará una observación por 4 días llenando una tabla de resultados</t>
  </si>
  <si>
    <t xml:space="preserve">Un clavel y rosa  de color  blanco, colorante de comida azul y dos vasos desechables 12 onzas, 4 servilletas.
</t>
  </si>
  <si>
    <t>Para fortalecer el proceso para organizar información, relacionar datos  y preguntas se trabajará con la dirección de la docente las páginas 28, 29 30 y 31, durante la actividad  se va valorando  y aclarando dudas.</t>
  </si>
  <si>
    <t>Producción oral: noticiero televisivo.</t>
  </si>
  <si>
    <t xml:space="preserve">Los educandos realizan las actividades propuestas en el libro Proyecto Crear 4, pàgina 59-63. La docente guía y acompaña el desarrollo de  las actividades.
</t>
  </si>
  <si>
    <t>Experimenta y aplica la combinación de elementos que producen el efecto del color en trabajos artístico, desarrollando habilidades expresivas mediante el empleo de la técnica  dactilar.</t>
  </si>
  <si>
    <t>Expresión artística</t>
  </si>
  <si>
    <t xml:space="preserve">En 1/8 de cartón paja, traer impreso o dibujado la imagen de una flor, fruta o animales en tamaño mediano o grande. </t>
  </si>
  <si>
    <t>1/8 de cartón paja, plastilina acorde para trabajar su dibujo, palillos pequeños (5)</t>
  </si>
  <si>
    <t>Comprende las características de las medidas de tendencia central.</t>
  </si>
  <si>
    <t>Media</t>
  </si>
  <si>
    <t>Se realiza retroalimentación de la moda y sus clases para enlazarla con la explicación de variados ejemplos lo que es la media en estadística, se plantean otros ejemplos para que los educandos averiguen el resultado y se refuerce lo aprendido.</t>
  </si>
  <si>
    <t>Útiles  escolares.</t>
  </si>
  <si>
    <t>Los educandos realizan ejercicios didácticos del libro de inglés (libro grueso) página 48 con acompañamiento de la profesora.</t>
  </si>
  <si>
    <t xml:space="preserve">Conoce los diferentes aspectos que identifican las regiones geográficas y ecosistemas de Colombia.
</t>
  </si>
  <si>
    <t xml:space="preserve">Mi País. 
Los educandos se organizan en grupos de 5 integrantes y elaborarán un mapa, donde identifiquen o muestren los departamentos de Colombia. O las regiones geográficas o el relieve, según lo que cada grupo desee. 
Lo pueden elaborar en forma de rompecabezas, con escarcha, plastilina o arena, papel de colores, en forma de cuadro etc.  Utilizarán su creatividad, compañerismo y trabajo grupal. La actividad se realizará en clase, Los educandos pueden traer de casa los materiales para terminar en clase. El tamaño será escogido por el grupo como todo lo demás. 
</t>
  </si>
  <si>
    <t>Los materiales serán escogidos por cada grupo según lo que se vaya a trabajar.</t>
  </si>
  <si>
    <t>C.CIUDADANA</t>
  </si>
  <si>
    <t xml:space="preserve">Reconoce el respeto y la buena convivencia como forma de resolución de conflictos
</t>
  </si>
  <si>
    <t>Las generaciones</t>
  </si>
  <si>
    <t xml:space="preserve">La docente escuchará la explicación de los árboles genealógicos de los educandos. Será valorado.  </t>
  </si>
  <si>
    <t>Exposición de los árboles genealógicos de cada educando.</t>
  </si>
  <si>
    <t>Comprende la importancia del equilibrio de un ecosistema , y reconoce los factores tanto de origen natural o antrópico que los alteran.</t>
  </si>
  <si>
    <t xml:space="preserve">Relaciones alimenticias </t>
  </si>
  <si>
    <t>Se abordará la temática, explicando y demostrando con ejemplos de la vida cotidiana</t>
  </si>
  <si>
    <t>Comprende que Jesús con su misión da cumplimiento a la promesa de salvación y constituye una propuesta de vida para el mundo de hoy.</t>
  </si>
  <si>
    <t>LA VOCACIÓN, CAMINO DE LA REALIZACIÓN</t>
  </si>
  <si>
    <t>Socialización acerca de cómo “Dios elige a Israel como su pueblo”. Trabajo conceptual en el cuaderno.</t>
  </si>
  <si>
    <t>Cuaderno, aula de clase</t>
  </si>
  <si>
    <t>Reconoce, práctica  y mecaniza fundamentos pre - técnicos del mini voleibol (saque bajo, golpe de dedos, golpe de antebrazo, remates).</t>
  </si>
  <si>
    <t>Continuación de la valoración parcial (saque bajo y golpe de dedos), ejercicios pre- deportivos del fundamento remate y saque alto.</t>
  </si>
  <si>
    <t>Balón de mini- Voleibol</t>
  </si>
  <si>
    <t xml:space="preserve">Conoce los diferentes aspectos que identifican las regiones geográficas y ecosistemas de Colombia.
</t>
  </si>
  <si>
    <t>Región insular</t>
  </si>
  <si>
    <t>Se explicará las características geográficas, económicas y culturales de la región insular, se ubicará en el mapa según la posición geográfica.</t>
  </si>
  <si>
    <t xml:space="preserve">Material de trabajo, Atlas, papel para calcar. </t>
  </si>
  <si>
    <t>CURSO: CUARTO B</t>
  </si>
  <si>
    <t>Comprende los efectos y las ventajas de utilizar máquinas simples en diferentes tareas que requieren la aplicación de una fuerza.</t>
  </si>
  <si>
    <t>Maquinas compuestas</t>
  </si>
  <si>
    <t>Los educandos por medio de un vídeo y la explicación de la maestra comprenderá la importancia, aplicación y evolución de las máquinas compuestas. Los educandos realizarán cuadro comparativo entre máquina simples y compuestas.</t>
  </si>
  <si>
    <t>Suministrados por la docente, elementos de audio y vídeo suministrados por la institución.</t>
  </si>
  <si>
    <t>Identifica las propiedades específicas de la materia en materiales cotidianos.</t>
  </si>
  <si>
    <t xml:space="preserve">Se realizará un experimento donde  se  evidencia y demuestra el punto de ebullición del agua 
</t>
  </si>
  <si>
    <t>Bata para ingresar al laboratorio</t>
  </si>
  <si>
    <t>Comprende la importancia del equilibrio de un ecosistema , y reconocer los factores tanto de origen natural o antrópico que los alteran</t>
  </si>
  <si>
    <t>Un clavel y rosa  de color  blanco, colorante de comida azul y dos vasos desechables 12 onzas, 4 servilletas.</t>
  </si>
  <si>
    <t>Resuelve problemas que involucran los conceptos de volumen, área y perímetro y realiza conversiones entre distintas unidades de medida</t>
  </si>
  <si>
    <t>Áreas de triángulos , cuadrados, rectángulos y trapecios</t>
  </si>
  <si>
    <t>Se organizan por grupos a los educandos y se les entrega el material manipulable para que a medida que se explique el proceso ellos lo imitan con sus fichas, se van aclarando dudas en los grupos si las hay para que quede claro el concepto.</t>
  </si>
  <si>
    <t>Material manipulable, útiles escolares.</t>
  </si>
  <si>
    <t>English Assessment</t>
  </si>
  <si>
    <t>English Assessment Second Term</t>
  </si>
  <si>
    <t>Los educandos se organizan en grupos y realizan juego didáctico previa instrucciones dadas por la profesora. Teniendo en cuenta la gramática aprendida del verbo to be en tiempo pasado.</t>
  </si>
  <si>
    <t>1/8 de cartulina de cualquier color, pegante, colores, marcadores.</t>
  </si>
  <si>
    <t xml:space="preserve"> Comprende el ritmo desde su escritura.</t>
  </si>
  <si>
    <t>Figuras de valor y silencios, Dictado rítmico</t>
  </si>
  <si>
    <t>Los educandos relacionarán las figuras de valor con los silencios musicales y realizarán dictados de máximo 4 compases.</t>
  </si>
  <si>
    <t>Guitarra, aula de clase</t>
  </si>
  <si>
    <t>Región insular.</t>
  </si>
  <si>
    <t>Se explicarán las características geográficas, económicas y culturales de la región insular, se ubicará en el mapa según la posición geográfica.</t>
  </si>
  <si>
    <t>Describe, delimita y formula el problema correspondiente al proyecto de investigación.</t>
  </si>
  <si>
    <t xml:space="preserve">Los educandos realizan las actividades propuestas en el libro Proyecto Crear 4, pàg, 59-63. La docente guía y acompaña el desarrollo de  las actividades.
</t>
  </si>
  <si>
    <t xml:space="preserve">Mi País. 
Los educandos se organizan en grupos de 5 integrantes y elaborarán un mapa, donde identifiquen o muestren los departamentos de Colombia. O las regiones geográficas o el relieve, según lo que cada grupo desee. 
Lo pueden elaborar en forma de rompecabezas, o con escarcha, o plastilina o arena, papel de colores, en forma de cuadro etc.  Utilizarán su creatividad, compañerismo y trabajo grupal. La actividad se realizará en clase, Los educandos pueden traer de casa los materiales para terminar en clase. El tamaño será escogido por el grupo como todo lo demás. 
</t>
  </si>
  <si>
    <t>Desarrolla de habilidades en comprensión, lectura y manejo de vocabulario a través del uso de la plataforma virtual MyOn.</t>
  </si>
  <si>
    <t>NIVEL:PRIMARIA</t>
  </si>
  <si>
    <t>CURSO:QUINTO A</t>
  </si>
  <si>
    <t>Establece claramente la estructura del estado colombiano y sus derechos constitucionales.</t>
  </si>
  <si>
    <t>¿Qué es una Constitución?.</t>
  </si>
  <si>
    <t>Mediante el uso de la constitución política, se realizará una conceptualización propia y se reconocerán algunos elementos que contiene, realizando luego un taller explicativo que integre sus funciones para la apropiación ciudadana.</t>
  </si>
  <si>
    <t xml:space="preserve">Constitución Política de Colombia (En físico) </t>
  </si>
  <si>
    <t>Reconoce elementos de la situación comunicativa que permiten comprender el uso de los recursos visuales e identifica el propósito del texto.</t>
  </si>
  <si>
    <t xml:space="preserve">OBRA LITERARIA
</t>
  </si>
  <si>
    <t xml:space="preserve">Se realiza lectura en voz alta de la obra literaria "El ùltimo deseo", se subraya vocabulario desconocido y se realiza glosario.
</t>
  </si>
  <si>
    <t xml:space="preserve">Obra literaria"El ùltimo deseo", cartilla de actividades, cuadernos, diccionarios.
</t>
  </si>
  <si>
    <t xml:space="preserve">Identifica y reconoce vocabulario referente a verbos, asuntos ambientales, materiales y tecnología. Igualmente, expresa ideas de manera oral y escrita haciendo uso de tiempos futuros. </t>
  </si>
  <si>
    <t>Places in the city</t>
  </si>
  <si>
    <t>Se realiza explicación del vocabulario empleado para referirse a los lugares en la ciudad y se proyecta un video explicativo.</t>
  </si>
  <si>
    <t>https://www.youtube.com/watch?v=4eljnXnFWRs</t>
  </si>
  <si>
    <t>DIBUJO TÉCNICO</t>
  </si>
  <si>
    <t xml:space="preserve">
Realiza trabajos con diferentes materiales donde se ponga en práctica las diferentes técnicas y  tratar de identificarlas en las pinturas de autores colombianos.
</t>
  </si>
  <si>
    <t>Creaciones artísticas</t>
  </si>
  <si>
    <t>En 1/8 de cartón paja, traer impreso o dibujado la imagen de una flor, fruta o animales en tamaño mediano o grande.</t>
  </si>
  <si>
    <t>Cartón paja, plastilina acorde para trabajar su dibujo</t>
  </si>
  <si>
    <t>Producción oral: el reportaje televisivo.</t>
  </si>
  <si>
    <t xml:space="preserve">Los educandos realizan las actividades propuestas en el libro Proyecto Crear 5, pàgina, 47-49. La docente guía y acompaña el desarrollo de  las actividades.
</t>
  </si>
  <si>
    <t xml:space="preserve">Recursos digitales, cuaderno, diccionario, Texto Proyecto Crear 5. 
</t>
  </si>
  <si>
    <t>Determina la solución exacta y estimada a situaciones que involucren dar diferentes respuestas a los procesos planteados</t>
  </si>
  <si>
    <t>Determina qué técnica de conteo se debe usar para establecer en un espacio muestral.</t>
  </si>
  <si>
    <t>Usando el programa estadístico Excel, los educandos realizarán la construcción de una tabla de frecuencia y su respectivo diagrama que represente la información comprendida, luego de esto realizará la interpretación del gráfico construido.</t>
  </si>
  <si>
    <t>Útiles escolares, sala de sistemas.</t>
  </si>
  <si>
    <t xml:space="preserve"> Establece hipótesis acertadas que describan la incidencia del calor y la temperatura en diferentes objetos.</t>
  </si>
  <si>
    <t>Materia combustible</t>
  </si>
  <si>
    <t>Los educandos comprenderá la evolución científica del fuego y su comportamiento fisicoquímico.</t>
  </si>
  <si>
    <t>Suministrados por la docente, elementos de audio y vídeo suministrados por la institución</t>
  </si>
  <si>
    <t xml:space="preserve">ECOLOGÍA </t>
  </si>
  <si>
    <t>Comprende la importancia del equilibrio de un ecosistema, y reconoce los factores tanto de origen natural o antrópico que los alteran.</t>
  </si>
  <si>
    <t>Taller</t>
  </si>
  <si>
    <t xml:space="preserve">Se van socializando los puntos del taller relacionado con la temática, dibujan y solucionan, luego se comparten las respuestas. </t>
  </si>
  <si>
    <t xml:space="preserve">Ayudas audiovisual </t>
  </si>
  <si>
    <t>Se realiza ejercicio práctico del tema principal</t>
  </si>
  <si>
    <t>https://es.liveworksheets.com/worksheets/en/English_as_a_Second_Language_(ESL)/Places_in_the_city/Places_in_town_vi1055ik</t>
  </si>
  <si>
    <t xml:space="preserve">Reconoce las características básicas de la investigación
</t>
  </si>
  <si>
    <t>¿Qué es una Constitución?</t>
  </si>
  <si>
    <t>Mediante el uso de la Constitución Política, se realizará una conceptualización propia y se reconocerán algunos elementos que contiene, realizando luego un taller explicativo que integre sus funciones para la apropiación ciudadana.</t>
  </si>
  <si>
    <t xml:space="preserve">Reconoce el lenguaje no verbal y compara qué función cumplen en los diferentes contextos comunicativos. </t>
  </si>
  <si>
    <t xml:space="preserve">Género dramático </t>
  </si>
  <si>
    <t>La docente realiza lectura de la escena 1: El cantar del mìo Cid; posteriormente se socializa sobre los elementos que los educandos pueden identificar en esta escena, se realiza mapa conceptual y se consiga en el cuaderno.</t>
  </si>
  <si>
    <t xml:space="preserve">Recursos digitales, cuaderno, diccionario.
</t>
  </si>
  <si>
    <t>Reading Comprehension exercise           (Plataforma MyOn</t>
  </si>
  <si>
    <t>Se realiza ejercicio de lectura en la plataforma MyOn</t>
  </si>
  <si>
    <t>Aros ,música folclórica</t>
  </si>
  <si>
    <t xml:space="preserve">Identifica y analiza diferentes redes de computadores que permiten ejecutar programas de interacción. </t>
  </si>
  <si>
    <t>OFIMÁTICA</t>
  </si>
  <si>
    <t xml:space="preserve">Los educandos con guía de la docente analizan el concepto de "ofimática" teniendo en cuenta:
•        Hipervínculos.
•        Buscar y reemplazar.
•        Organizar textos en columnas.
•        Fijar imágenes.
Se desarrolla actividad práctica. 
</t>
  </si>
  <si>
    <t>Comprende los valores básicos para construir una convivencia armoniosa en su ámbito escolar.</t>
  </si>
  <si>
    <t>El apoyo familiar.</t>
  </si>
  <si>
    <t>El educando presenta en la clase una foto donde se encuentre su núcleo familiar, con ello se reconocerán las funciones y apoyos que brinda cada integrante en la familia.</t>
  </si>
  <si>
    <t>Una foto impresa del núcleo familiar.</t>
  </si>
  <si>
    <t>MATEMÁTICA</t>
  </si>
  <si>
    <t>Potenciación</t>
  </si>
  <si>
    <t>Se continúa con el tema explicando las propiedades de la potenciación en los tres casos que hay, se realizan ejercicios con el propósito de fortalecer el tema y dando participación activa  a los educandos.</t>
  </si>
  <si>
    <t xml:space="preserve">Género Dramático </t>
  </si>
  <si>
    <t>La docente realiza lectura de la escena 1: El cantar del mìo Cid; posteriormente se socializa sobre los elementos que los educandos pueden identificar en esta escena, se realiza mapa conceptual y se consigna en el cuaderno.</t>
  </si>
  <si>
    <t>Identifica los elementos químicos y reconoce la importancia de la tabla periódica y su relación con las propiedades periódicas elementos químicos.</t>
  </si>
  <si>
    <t xml:space="preserve">Juego tabla periódica </t>
  </si>
  <si>
    <t xml:space="preserve">Con las fichas realizadas en la clase anterior, se organizan y se juega en forma de bingo y acumula puntos.  </t>
  </si>
  <si>
    <t>Fichas bibliográficas de los elementos.</t>
  </si>
  <si>
    <t>Diferencia y aplica los conceptos de forma sencilla y eficiente en diferentes contextos.</t>
  </si>
  <si>
    <t>Semejanza y congruencia de figuras</t>
  </si>
  <si>
    <t>Para la explicación del tema los educandos reciben el material manipulable  para que entiendan  la diferencia entre semejanza y congruencia, se rotan las figuras para que comparen otras y así se fortalezca más el concepto.</t>
  </si>
  <si>
    <t>Material manipulable.</t>
  </si>
  <si>
    <t xml:space="preserve">      </t>
  </si>
  <si>
    <t>NIVEL: PRIMARIA  </t>
  </si>
  <si>
    <t>CURSO: QUINTO B</t>
  </si>
  <si>
    <t>FECHA:  17 AL 20 DE MAYO DE 2022</t>
  </si>
  <si>
    <t>Reconoce, práctica  y mecaniza fundamentos técnicos del   voleibol (saque bajo, golpe de dedos, golpe de antebrazo, remates).</t>
  </si>
  <si>
    <t xml:space="preserve"> Voleibol</t>
  </si>
  <si>
    <t>Se continua con la Valoración parcial, ejercicios lúdicos individual y por parejas de los fundamentos vistos hasta el momento (golpe de antebrazos, golpe de dedos y saque bajo).</t>
  </si>
  <si>
    <t>Malla de mini voleibol y balón .</t>
  </si>
  <si>
    <t>Establece diferencias entre los tipos de reproducción y las estructuras implicadas en el proceso.</t>
  </si>
  <si>
    <t xml:space="preserve">Estímulo y respuesta en animales </t>
  </si>
  <si>
    <t>Se realiza una introducción sobre la temática y por medio de ejemplos se va interpretando diferentes situaciones.</t>
  </si>
  <si>
    <t xml:space="preserve">
Valora la palabra de Dios en la Biblia donde revela su amor infinito a toda persona.
</t>
  </si>
  <si>
    <t>EL TESTIMONIO DE UN PUEBLO QUE HACE CONOCER A DIOS.</t>
  </si>
  <si>
    <t>Trabajo conceptual acerca cómo Israel da testimonio de Dios. Desarrollo de actividad lúdica: cruci viñetas.</t>
  </si>
  <si>
    <t>Cuaderno, aula de clase, video educativo</t>
  </si>
  <si>
    <t>Reconoce las características básicas de la investigación</t>
  </si>
  <si>
    <t>Se realiza explicación del vocabulario empleado para referirse a los lugares en la ciudad y se proyecta un video explicativo</t>
  </si>
  <si>
    <t>Los educandos comprenderán la evolución científica del fuego y su comportamiento fisicoquímico.</t>
  </si>
  <si>
    <t>Comprende la importancia del equilibrio de un ecosistema, y reconocer los factores tanto de origen natural o antrópico que los alteran.</t>
  </si>
  <si>
    <t>Entona solfeos sencillos en compases binarios</t>
  </si>
  <si>
    <t>Práctica de Solfeo con notas 1</t>
  </si>
  <si>
    <t>Los estudiantes realizarán un solfeo de cuatro compases con pulso y blancas entonando notas en la tonalidad de C mayor.</t>
  </si>
  <si>
    <t>Guitarra, aula de clase, aplicación da tuner lite.</t>
  </si>
  <si>
    <t>Producción oral: el reportaje televisivo</t>
  </si>
  <si>
    <t>El apoyo familiar</t>
  </si>
  <si>
    <t>El educando  presenta en la clase una foto donde se encuentre su núcleo familiar, con ello se reconocerán las funciones y apoyos que brinda cada integrante en la familia.</t>
  </si>
  <si>
    <t>Área</t>
  </si>
  <si>
    <t>Se realiza la consignación del tema y se refuerza con el trabajo en el texto Poderes matemáticos en la página 57.</t>
  </si>
  <si>
    <t>Útiles escolares, texto Poderes matemáticos.</t>
  </si>
  <si>
    <t>PAUSA  ACTIVA : RECUERDA LAVARTE LAS MANOS TOMAR UN SALUDABLE REFRIGERIO - CONSUMIR FRUTAS E HIDRATARTE</t>
  </si>
  <si>
    <t>Reading Comprehension exercise                    (Plataforma MyOn</t>
  </si>
</sst>
</file>

<file path=xl/styles.xml><?xml version="1.0" encoding="utf-8"?>
<styleSheet xmlns="http://schemas.openxmlformats.org/spreadsheetml/2006/main" xmlns:x14ac="http://schemas.microsoft.com/office/spreadsheetml/2009/9/ac" xmlns:mc="http://schemas.openxmlformats.org/markup-compatibility/2006">
  <fonts count="54">
    <font>
      <sz val="11.0"/>
      <color theme="1"/>
      <name val="Arial"/>
      <scheme val="minor"/>
    </font>
    <font>
      <b/>
      <sz val="14.0"/>
      <color rgb="FF0070C0"/>
      <name val="Arial"/>
    </font>
    <font>
      <b/>
      <sz val="11.0"/>
      <color theme="1"/>
      <name val="Calibri"/>
    </font>
    <font>
      <b/>
      <sz val="18.0"/>
      <color rgb="FF0070C0"/>
      <name val="Arial"/>
    </font>
    <font/>
    <font>
      <b/>
      <sz val="20.0"/>
      <color rgb="FF0070C0"/>
      <name val="Arial"/>
    </font>
    <font>
      <sz val="11.0"/>
      <color theme="1"/>
      <name val="Arial"/>
    </font>
    <font>
      <b/>
      <sz val="14.0"/>
      <color theme="1"/>
      <name val="Arial"/>
    </font>
    <font>
      <b/>
      <sz val="12.0"/>
      <color theme="1"/>
      <name val="Arial"/>
    </font>
    <font>
      <b/>
      <sz val="14.0"/>
      <color theme="1"/>
      <name val="Calibri"/>
    </font>
    <font>
      <sz val="10.0"/>
      <color theme="1"/>
      <name val="Calibri"/>
    </font>
    <font>
      <b/>
      <sz val="10.0"/>
      <color theme="1"/>
      <name val="Arial"/>
    </font>
    <font>
      <sz val="10.0"/>
      <color theme="1"/>
      <name val="Arial"/>
    </font>
    <font>
      <sz val="11.0"/>
      <color theme="1"/>
      <name val="Calibri"/>
    </font>
    <font>
      <b/>
      <sz val="11.0"/>
      <color theme="1"/>
      <name val="Arial"/>
    </font>
    <font>
      <b/>
      <sz val="12.0"/>
      <color rgb="FF000000"/>
      <name val="Arial"/>
    </font>
    <font>
      <b/>
      <sz val="10.0"/>
      <color rgb="FF000000"/>
      <name val="Arial"/>
    </font>
    <font>
      <sz val="10.0"/>
      <color rgb="FF000000"/>
      <name val="Arial"/>
    </font>
    <font>
      <b/>
      <sz val="12.0"/>
      <color rgb="FF0070C0"/>
      <name val="Arial"/>
    </font>
    <font>
      <sz val="11.0"/>
      <color rgb="FF000000"/>
      <name val="Arial"/>
    </font>
    <font>
      <b/>
      <sz val="13.0"/>
      <color rgb="FF0070C0"/>
      <name val="Arial"/>
    </font>
    <font>
      <sz val="16.0"/>
      <color theme="1"/>
      <name val="Calibri"/>
    </font>
    <font>
      <sz val="14.0"/>
      <color theme="1"/>
      <name val="Calibri"/>
    </font>
    <font>
      <sz val="16.0"/>
      <color theme="1"/>
      <name val="Arial"/>
    </font>
    <font>
      <b/>
      <sz val="11.0"/>
      <color rgb="FF000000"/>
      <name val="Arial"/>
    </font>
    <font>
      <b/>
      <sz val="11.0"/>
      <color rgb="FF0070C0"/>
      <name val="Arial"/>
    </font>
    <font>
      <u/>
      <sz val="11.0"/>
      <color rgb="FFFFFFFF"/>
      <name val="Arial"/>
    </font>
    <font>
      <u/>
      <sz val="10.0"/>
      <color rgb="FF0563C1"/>
      <name val="Arial"/>
    </font>
    <font>
      <u/>
      <sz val="12.0"/>
      <color rgb="FF0563C1"/>
      <name val="Calibri"/>
    </font>
    <font>
      <u/>
      <sz val="10.0"/>
      <color rgb="FF1155CC"/>
      <name val="Arial"/>
    </font>
    <font>
      <color theme="1"/>
      <name val="Arial"/>
      <scheme val="minor"/>
    </font>
    <font>
      <b/>
      <sz val="10.0"/>
      <color rgb="FF0070C0"/>
      <name val="Arial"/>
    </font>
    <font>
      <b/>
      <sz val="24.0"/>
      <color rgb="FF0563C1"/>
      <name val="Arial"/>
    </font>
    <font>
      <b/>
      <sz val="16.0"/>
      <color theme="1"/>
      <name val="Calibri"/>
    </font>
    <font>
      <u/>
      <sz val="10.0"/>
      <color rgb="FF0563C1"/>
      <name val="Arial"/>
    </font>
    <font>
      <u/>
      <sz val="10.0"/>
      <color rgb="FF0563C1"/>
      <name val="Arial"/>
    </font>
    <font>
      <sz val="14.0"/>
      <color theme="1"/>
      <name val="Arial"/>
    </font>
    <font>
      <b/>
      <sz val="16.0"/>
      <color theme="1"/>
      <name val="Arial"/>
    </font>
    <font>
      <u/>
      <sz val="10.0"/>
      <color rgb="FF0563C1"/>
      <name val="Arial"/>
    </font>
    <font>
      <u/>
      <sz val="10.0"/>
      <color rgb="FF0000FF"/>
    </font>
    <font>
      <sz val="10.0"/>
      <color rgb="FF000307"/>
      <name val="Arial"/>
    </font>
    <font>
      <sz val="10.0"/>
      <color theme="1"/>
      <name val="Arial"/>
      <scheme val="minor"/>
    </font>
    <font>
      <u/>
      <sz val="12.0"/>
      <color rgb="FF0563C1"/>
      <name val="Calibri"/>
    </font>
    <font>
      <u/>
      <sz val="10.0"/>
      <color rgb="FF1155CC"/>
      <name val="Arial"/>
    </font>
    <font>
      <u/>
      <sz val="10.0"/>
      <color rgb="FF0563C1"/>
      <name val="Arial"/>
    </font>
    <font>
      <u/>
      <sz val="10.0"/>
      <color rgb="FF0000FF"/>
      <name val="Arial"/>
    </font>
    <font>
      <sz val="9.0"/>
      <color theme="1"/>
      <name val="Arial"/>
    </font>
    <font>
      <sz val="12.0"/>
      <color theme="1"/>
      <name val="Arial"/>
    </font>
    <font>
      <b/>
      <u/>
      <sz val="11.0"/>
      <color theme="0"/>
      <name val="Arial"/>
    </font>
    <font>
      <sz val="10.0"/>
      <color rgb="FF000000"/>
      <name val="Roboto"/>
    </font>
    <font>
      <b/>
      <sz val="14.0"/>
      <color rgb="FF000000"/>
      <name val="Arial"/>
    </font>
    <font>
      <b/>
      <sz val="12.0"/>
      <color theme="1"/>
      <name val="Calibri"/>
    </font>
    <font>
      <u/>
      <sz val="10.0"/>
      <color rgb="FF1155CC"/>
      <name val="Arial"/>
    </font>
    <font>
      <u/>
      <sz val="10.0"/>
      <color theme="1"/>
      <name val="Arial"/>
    </font>
  </fonts>
  <fills count="4">
    <fill>
      <patternFill patternType="none"/>
    </fill>
    <fill>
      <patternFill patternType="lightGray"/>
    </fill>
    <fill>
      <patternFill patternType="solid">
        <fgColor rgb="FFFFFFFF"/>
        <bgColor rgb="FFFFFFFF"/>
      </patternFill>
    </fill>
    <fill>
      <patternFill patternType="solid">
        <fgColor theme="0"/>
        <bgColor theme="0"/>
      </patternFill>
    </fill>
  </fills>
  <borders count="40">
    <border/>
    <border>
      <left style="thin">
        <color rgb="FF000000"/>
      </left>
      <top style="thin">
        <color rgb="FF000000"/>
      </top>
    </border>
    <border>
      <top style="thin">
        <color rgb="FF000000"/>
      </top>
    </border>
    <border>
      <left style="thin">
        <color rgb="FF000000"/>
      </left>
    </border>
    <border>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border>
    <border>
      <top style="thin">
        <color rgb="FF000000"/>
      </top>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bottom style="thin">
        <color rgb="FF000000"/>
      </bottom>
    </border>
    <border>
      <right style="thin">
        <color rgb="FF000000"/>
      </right>
      <top style="thin">
        <color rgb="FF000000"/>
      </top>
    </border>
    <border>
      <left style="thin">
        <color rgb="FF000000"/>
      </left>
      <right/>
      <top/>
      <bottom style="thin">
        <color rgb="FF000000"/>
      </bottom>
    </border>
    <border>
      <left style="medium">
        <color rgb="FF000000"/>
      </left>
      <right/>
      <top style="thin">
        <color rgb="FF000000"/>
      </top>
      <bottom style="thin">
        <color rgb="FF000000"/>
      </bottom>
    </border>
    <border>
      <left style="thin">
        <color rgb="FF000000"/>
      </left>
      <right/>
      <top style="thin">
        <color rgb="FF000000"/>
      </top>
      <bottom/>
    </border>
    <border>
      <right style="thin">
        <color rgb="FF000000"/>
      </right>
      <bottom style="thin">
        <color rgb="FF000000"/>
      </bottom>
    </border>
    <border>
      <left/>
      <right style="thin">
        <color rgb="FF000000"/>
      </right>
      <top/>
      <bottom/>
    </border>
    <border>
      <left style="thin">
        <color rgb="FF000000"/>
      </left>
      <right style="thin">
        <color rgb="FF000000"/>
      </right>
      <top style="thin">
        <color rgb="FF000000"/>
      </top>
      <bottom/>
    </border>
    <border>
      <left style="medium">
        <color rgb="FF000000"/>
      </left>
      <right style="thin">
        <color rgb="FF000000"/>
      </right>
      <top style="thin">
        <color rgb="FF000000"/>
      </top>
      <bottom style="thin">
        <color rgb="FF000000"/>
      </bottom>
    </border>
    <border>
      <left style="medium">
        <color rgb="FF000000"/>
      </left>
      <top style="medium">
        <color rgb="FF000000"/>
      </top>
    </border>
    <border>
      <top style="medium">
        <color rgb="FF000000"/>
      </top>
    </border>
    <border>
      <left style="medium">
        <color rgb="FF000000"/>
      </left>
      <bottom style="medium">
        <color rgb="FF000000"/>
      </bottom>
    </border>
    <border>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top/>
      <bottom style="thin">
        <color rgb="FF000000"/>
      </bottom>
    </border>
    <border>
      <left/>
      <right/>
      <bottom style="thin">
        <color rgb="FF000000"/>
      </bottom>
    </border>
    <border>
      <left/>
      <right/>
      <top/>
      <bottom style="thin">
        <color rgb="FF000000"/>
      </bottom>
    </border>
    <border>
      <right style="thin">
        <color rgb="FF000000"/>
      </right>
    </border>
    <border>
      <right style="medium">
        <color rgb="FFCCCCCC"/>
      </right>
      <top style="medium">
        <color rgb="FFCCCCCC"/>
      </top>
      <bottom style="medium">
        <color rgb="FFCCCCCC"/>
      </bottom>
    </border>
    <border>
      <left style="medium">
        <color rgb="FFCCCCCC"/>
      </left>
      <right style="medium">
        <color rgb="FFCCCCCC"/>
      </right>
      <top style="medium">
        <color rgb="FFCCCCCC"/>
      </top>
      <bottom style="medium">
        <color rgb="FFCCCCCC"/>
      </bottom>
    </border>
    <border>
      <left/>
      <top/>
      <bottom/>
    </border>
    <border>
      <left/>
      <right/>
      <top style="thin">
        <color rgb="FF000000"/>
      </top>
      <bottom style="thin">
        <color rgb="FF000000"/>
      </bottom>
    </border>
    <border>
      <left style="medium">
        <color rgb="FF000000"/>
      </left>
      <right/>
      <top/>
      <bottom style="medium">
        <color rgb="FF000000"/>
      </bottom>
    </border>
  </borders>
  <cellStyleXfs count="1">
    <xf borderId="0" fillId="0" fontId="0" numFmtId="0" applyAlignment="1" applyFont="1"/>
  </cellStyleXfs>
  <cellXfs count="353">
    <xf borderId="0" fillId="0" fontId="0" numFmtId="0" xfId="0" applyAlignment="1" applyFont="1">
      <alignment readingOrder="0" shrinkToFit="0" vertical="bottom" wrapText="0"/>
    </xf>
    <xf borderId="1" fillId="0" fontId="1" numFmtId="0" xfId="0" applyAlignment="1" applyBorder="1" applyFont="1">
      <alignment vertical="center"/>
    </xf>
    <xf borderId="2" fillId="0" fontId="2" numFmtId="0" xfId="0" applyAlignment="1" applyBorder="1" applyFont="1">
      <alignment horizontal="center" vertical="center"/>
    </xf>
    <xf borderId="2" fillId="0" fontId="3" numFmtId="0" xfId="0" applyAlignment="1" applyBorder="1" applyFont="1">
      <alignment horizontal="center" shrinkToFit="0" vertical="center" wrapText="1"/>
    </xf>
    <xf borderId="2" fillId="0" fontId="4" numFmtId="0" xfId="0" applyBorder="1" applyFont="1"/>
    <xf borderId="0" fillId="0" fontId="5" numFmtId="0" xfId="0" applyAlignment="1" applyFont="1">
      <alignment horizontal="center"/>
    </xf>
    <xf borderId="3" fillId="0" fontId="1" numFmtId="0" xfId="0" applyAlignment="1" applyBorder="1" applyFont="1">
      <alignment vertical="center"/>
    </xf>
    <xf borderId="0" fillId="0" fontId="1" numFmtId="0" xfId="0" applyAlignment="1" applyFont="1">
      <alignment horizontal="center" vertical="center"/>
    </xf>
    <xf borderId="4" fillId="0" fontId="4" numFmtId="0" xfId="0" applyBorder="1" applyFont="1"/>
    <xf borderId="0" fillId="0" fontId="6" numFmtId="0" xfId="0" applyFont="1"/>
    <xf borderId="0" fillId="0" fontId="5" numFmtId="0" xfId="0" applyAlignment="1" applyFont="1">
      <alignment horizontal="center" vertical="center"/>
    </xf>
    <xf borderId="5" fillId="0" fontId="7" numFmtId="0" xfId="0" applyAlignment="1" applyBorder="1" applyFont="1">
      <alignment vertical="center"/>
    </xf>
    <xf borderId="6" fillId="0" fontId="7" numFmtId="0" xfId="0" applyAlignment="1" applyBorder="1" applyFont="1">
      <alignment horizontal="center" vertical="center"/>
    </xf>
    <xf borderId="6" fillId="0" fontId="7" numFmtId="0" xfId="0" applyAlignment="1" applyBorder="1" applyFont="1">
      <alignment horizontal="center" shrinkToFit="0" vertical="center" wrapText="1"/>
    </xf>
    <xf borderId="6" fillId="0" fontId="8" numFmtId="0" xfId="0" applyAlignment="1" applyBorder="1" applyFont="1">
      <alignment horizontal="left" vertical="center"/>
    </xf>
    <xf borderId="6" fillId="0" fontId="9" numFmtId="0" xfId="0" applyBorder="1" applyFont="1"/>
    <xf borderId="0" fillId="0" fontId="10" numFmtId="0" xfId="0" applyAlignment="1" applyFont="1">
      <alignment horizontal="center" vertical="center"/>
    </xf>
    <xf borderId="0" fillId="0" fontId="11" numFmtId="0" xfId="0" applyAlignment="1" applyFont="1">
      <alignment horizontal="center" vertical="center"/>
    </xf>
    <xf borderId="0" fillId="0" fontId="12" numFmtId="0" xfId="0" applyAlignment="1" applyFont="1">
      <alignment horizontal="center" shrinkToFit="0" vertical="center" wrapText="1"/>
    </xf>
    <xf borderId="0" fillId="0" fontId="13" numFmtId="0" xfId="0" applyAlignment="1" applyFont="1">
      <alignment horizontal="center" shrinkToFit="0" vertical="center" wrapText="1"/>
    </xf>
    <xf borderId="0" fillId="0" fontId="10" numFmtId="0" xfId="0" applyAlignment="1" applyFont="1">
      <alignment horizontal="left" vertical="center"/>
    </xf>
    <xf borderId="0" fillId="0" fontId="6" numFmtId="0" xfId="0" applyAlignment="1" applyFont="1">
      <alignment horizontal="center" shrinkToFit="0" vertical="center" wrapText="1"/>
    </xf>
    <xf borderId="0" fillId="0" fontId="13" numFmtId="0" xfId="0" applyAlignment="1" applyFont="1">
      <alignment vertical="center"/>
    </xf>
    <xf borderId="0" fillId="0" fontId="14" numFmtId="0" xfId="0" applyAlignment="1" applyFont="1">
      <alignment vertical="center"/>
    </xf>
    <xf borderId="0" fillId="0" fontId="13" numFmtId="0" xfId="0" applyAlignment="1" applyFont="1">
      <alignment horizontal="center" vertical="center"/>
    </xf>
    <xf borderId="7" fillId="0" fontId="15" numFmtId="0" xfId="0" applyAlignment="1" applyBorder="1" applyFont="1">
      <alignment horizontal="center" shrinkToFit="0" vertical="center" wrapText="1"/>
    </xf>
    <xf borderId="7" fillId="0" fontId="16" numFmtId="0" xfId="0" applyAlignment="1" applyBorder="1" applyFont="1">
      <alignment horizontal="left" shrinkToFit="0" vertical="center" wrapText="1"/>
    </xf>
    <xf borderId="8" fillId="0" fontId="15" numFmtId="0" xfId="0" applyAlignment="1" applyBorder="1" applyFont="1">
      <alignment horizontal="center" shrinkToFit="0" vertical="center" wrapText="1"/>
    </xf>
    <xf borderId="0" fillId="0" fontId="13" numFmtId="0" xfId="0" applyFont="1"/>
    <xf borderId="9" fillId="0" fontId="13" numFmtId="0" xfId="0" applyBorder="1" applyFont="1"/>
    <xf borderId="7" fillId="0" fontId="13" numFmtId="0" xfId="0" applyBorder="1" applyFont="1"/>
    <xf borderId="7" fillId="2" fontId="6" numFmtId="0" xfId="0" applyAlignment="1" applyBorder="1" applyFill="1" applyFont="1">
      <alignment horizontal="center" shrinkToFit="0" vertical="center" wrapText="1"/>
    </xf>
    <xf borderId="10" fillId="3" fontId="11" numFmtId="0" xfId="0" applyAlignment="1" applyBorder="1" applyFill="1" applyFont="1">
      <alignment horizontal="center" shrinkToFit="0" vertical="center" wrapText="1"/>
    </xf>
    <xf borderId="7" fillId="0" fontId="12" numFmtId="0" xfId="0" applyAlignment="1" applyBorder="1" applyFont="1">
      <alignment horizontal="center" readingOrder="0" shrinkToFit="0" vertical="center" wrapText="1"/>
    </xf>
    <xf borderId="7" fillId="0" fontId="12" numFmtId="0" xfId="0" applyAlignment="1" applyBorder="1" applyFont="1">
      <alignment readingOrder="0" shrinkToFit="0" vertical="center" wrapText="1"/>
    </xf>
    <xf borderId="7" fillId="0" fontId="12" numFmtId="0" xfId="0" applyAlignment="1" applyBorder="1" applyFont="1">
      <alignment horizontal="center" shrinkToFit="0" vertical="center" wrapText="1"/>
    </xf>
    <xf borderId="11" fillId="2" fontId="11" numFmtId="0" xfId="0" applyAlignment="1" applyBorder="1" applyFont="1">
      <alignment horizontal="center" shrinkToFit="0" vertical="center" wrapText="1"/>
    </xf>
    <xf borderId="7" fillId="0" fontId="17" numFmtId="0" xfId="0" applyAlignment="1" applyBorder="1" applyFont="1">
      <alignment horizontal="center" shrinkToFit="0" vertical="center" wrapText="1"/>
    </xf>
    <xf borderId="0" fillId="2" fontId="12" numFmtId="0" xfId="0" applyAlignment="1" applyFont="1">
      <alignment horizontal="center" shrinkToFit="0" vertical="center" wrapText="1"/>
    </xf>
    <xf borderId="7" fillId="2" fontId="12" numFmtId="0" xfId="0" applyAlignment="1" applyBorder="1" applyFont="1">
      <alignment readingOrder="0" shrinkToFit="0" vertical="center" wrapText="1"/>
    </xf>
    <xf borderId="7" fillId="2" fontId="12" numFmtId="0" xfId="0" applyAlignment="1" applyBorder="1" applyFont="1">
      <alignment horizontal="center" readingOrder="0" shrinkToFit="0" vertical="center" wrapText="1"/>
    </xf>
    <xf borderId="8" fillId="3" fontId="18" numFmtId="0" xfId="0" applyAlignment="1" applyBorder="1" applyFont="1">
      <alignment horizontal="center" shrinkToFit="0" vertical="center" wrapText="1"/>
    </xf>
    <xf borderId="12" fillId="0" fontId="4" numFmtId="0" xfId="0" applyBorder="1" applyFont="1"/>
    <xf borderId="9" fillId="0" fontId="4" numFmtId="0" xfId="0" applyBorder="1" applyFont="1"/>
    <xf borderId="13" fillId="0" fontId="12" numFmtId="0" xfId="0" applyAlignment="1" applyBorder="1" applyFont="1">
      <alignment horizontal="center" shrinkToFit="0" vertical="center" wrapText="1"/>
    </xf>
    <xf borderId="0" fillId="0" fontId="17" numFmtId="0" xfId="0" applyAlignment="1" applyFont="1">
      <alignment horizontal="center" readingOrder="0" vertical="center"/>
    </xf>
    <xf borderId="13" fillId="0" fontId="17" numFmtId="0" xfId="0" applyAlignment="1" applyBorder="1" applyFont="1">
      <alignment horizontal="left" readingOrder="0" shrinkToFit="0" vertical="center" wrapText="1"/>
    </xf>
    <xf borderId="13" fillId="0" fontId="12" numFmtId="0" xfId="0" applyAlignment="1" applyBorder="1" applyFont="1">
      <alignment horizontal="center" readingOrder="0" shrinkToFit="0" vertical="center" wrapText="1"/>
    </xf>
    <xf borderId="14" fillId="3" fontId="11" numFmtId="0" xfId="0" applyAlignment="1" applyBorder="1" applyFont="1">
      <alignment horizontal="center" shrinkToFit="0" vertical="center" wrapText="1"/>
    </xf>
    <xf borderId="7" fillId="0" fontId="12" numFmtId="0" xfId="0" applyAlignment="1" applyBorder="1" applyFont="1">
      <alignment horizontal="center" readingOrder="0" shrinkToFit="0" vertical="center" wrapText="1"/>
    </xf>
    <xf borderId="9" fillId="0" fontId="12" numFmtId="0" xfId="0" applyAlignment="1" applyBorder="1" applyFont="1">
      <alignment readingOrder="0" shrinkToFit="0" vertical="center" wrapText="1"/>
    </xf>
    <xf borderId="9" fillId="0" fontId="17" numFmtId="0" xfId="0" applyAlignment="1" applyBorder="1" applyFont="1">
      <alignment horizontal="center" readingOrder="0" shrinkToFit="0" vertical="center" wrapText="1"/>
    </xf>
    <xf borderId="7" fillId="0" fontId="19" numFmtId="0" xfId="0" applyAlignment="1" applyBorder="1" applyFont="1">
      <alignment horizontal="center" shrinkToFit="0" vertical="center" wrapText="1"/>
    </xf>
    <xf borderId="8" fillId="0" fontId="20" numFmtId="0" xfId="0" applyAlignment="1" applyBorder="1" applyFont="1">
      <alignment horizontal="center" shrinkToFit="0" vertical="center" wrapText="1"/>
    </xf>
    <xf borderId="9" fillId="0" fontId="6" numFmtId="0" xfId="0" applyAlignment="1" applyBorder="1" applyFont="1">
      <alignment horizontal="center"/>
    </xf>
    <xf borderId="7" fillId="0" fontId="11" numFmtId="0" xfId="0" applyAlignment="1" applyBorder="1" applyFont="1">
      <alignment horizontal="center" shrinkToFit="0" vertical="center" wrapText="1"/>
    </xf>
    <xf borderId="8" fillId="0" fontId="11" numFmtId="0" xfId="0" applyAlignment="1" applyBorder="1" applyFont="1">
      <alignment horizontal="center" shrinkToFit="0" vertical="center" wrapText="1"/>
    </xf>
    <xf borderId="15" fillId="0" fontId="12" numFmtId="0" xfId="0" applyAlignment="1" applyBorder="1" applyFont="1">
      <alignment horizontal="center" shrinkToFit="0" vertical="center" wrapText="1"/>
    </xf>
    <xf borderId="0" fillId="0" fontId="10" numFmtId="0" xfId="0" applyAlignment="1" applyFont="1">
      <alignment vertical="center"/>
    </xf>
    <xf borderId="0" fillId="0" fontId="21" numFmtId="0" xfId="0" applyFont="1"/>
    <xf borderId="0" fillId="0" fontId="22" numFmtId="0" xfId="0" applyAlignment="1" applyFont="1">
      <alignment horizontal="center" shrinkToFit="0" vertical="center" wrapText="1"/>
    </xf>
    <xf borderId="0" fillId="0" fontId="23" numFmtId="0" xfId="0" applyAlignment="1" applyFont="1">
      <alignment horizontal="center" shrinkToFit="0" vertical="center" wrapText="1"/>
    </xf>
    <xf borderId="7" fillId="0" fontId="24" numFmtId="0" xfId="0" applyAlignment="1" applyBorder="1" applyFont="1">
      <alignment horizontal="center" shrinkToFit="0" vertical="center" wrapText="1"/>
    </xf>
    <xf borderId="15" fillId="0" fontId="24" numFmtId="0" xfId="0" applyAlignment="1" applyBorder="1" applyFont="1">
      <alignment horizontal="center" vertical="center"/>
    </xf>
    <xf borderId="15" fillId="0" fontId="24" numFmtId="0" xfId="0" applyAlignment="1" applyBorder="1" applyFont="1">
      <alignment horizontal="center" shrinkToFit="0" vertical="center" wrapText="1"/>
    </xf>
    <xf borderId="15" fillId="0" fontId="15" numFmtId="0" xfId="0" applyAlignment="1" applyBorder="1" applyFont="1">
      <alignment horizontal="center" shrinkToFit="0" vertical="center" wrapText="1"/>
    </xf>
    <xf borderId="15" fillId="0" fontId="16" numFmtId="0" xfId="0" applyAlignment="1" applyBorder="1" applyFont="1">
      <alignment horizontal="left" shrinkToFit="0" vertical="center" wrapText="1"/>
    </xf>
    <xf borderId="8" fillId="2" fontId="6" numFmtId="0" xfId="0" applyAlignment="1" applyBorder="1" applyFont="1">
      <alignment horizontal="center" shrinkToFit="0" vertical="center" wrapText="1"/>
    </xf>
    <xf borderId="7" fillId="3" fontId="14" numFmtId="0" xfId="0" applyAlignment="1" applyBorder="1" applyFont="1">
      <alignment horizontal="center" shrinkToFit="0" vertical="center" wrapText="1"/>
    </xf>
    <xf borderId="7" fillId="2" fontId="12" numFmtId="0" xfId="0" applyAlignment="1" applyBorder="1" applyFont="1">
      <alignment horizontal="left" shrinkToFit="0" vertical="center" wrapText="1"/>
    </xf>
    <xf borderId="14" fillId="2" fontId="6" numFmtId="0" xfId="0" applyAlignment="1" applyBorder="1" applyFont="1">
      <alignment horizontal="center" shrinkToFit="0" vertical="center" wrapText="1"/>
    </xf>
    <xf borderId="7" fillId="0" fontId="14" numFmtId="0" xfId="0" applyAlignment="1" applyBorder="1" applyFont="1">
      <alignment shrinkToFit="0" vertical="center" wrapText="1"/>
    </xf>
    <xf borderId="7" fillId="0" fontId="12" numFmtId="0" xfId="0" applyAlignment="1" applyBorder="1" applyFont="1">
      <alignment horizontal="center" readingOrder="0" vertical="center"/>
    </xf>
    <xf borderId="7" fillId="2" fontId="17" numFmtId="0" xfId="0" applyAlignment="1" applyBorder="1" applyFont="1">
      <alignment horizontal="left" readingOrder="0" shrinkToFit="0" vertical="center" wrapText="1"/>
    </xf>
    <xf borderId="3" fillId="0" fontId="25" numFmtId="0" xfId="0" applyAlignment="1" applyBorder="1" applyFont="1">
      <alignment horizontal="center" shrinkToFit="0" vertical="center" wrapText="1"/>
    </xf>
    <xf borderId="14" fillId="2" fontId="6" numFmtId="0" xfId="0" applyAlignment="1" applyBorder="1" applyFont="1">
      <alignment horizontal="center" shrinkToFit="0" vertical="top" wrapText="1"/>
    </xf>
    <xf borderId="7" fillId="0" fontId="16" numFmtId="0" xfId="0" applyAlignment="1" applyBorder="1" applyFont="1">
      <alignment horizontal="center" shrinkToFit="0" vertical="center" wrapText="1"/>
    </xf>
    <xf borderId="7" fillId="0" fontId="17" numFmtId="0" xfId="0" applyAlignment="1" applyBorder="1" applyFont="1">
      <alignment horizontal="center" readingOrder="0" shrinkToFit="0" vertical="top" wrapText="1"/>
    </xf>
    <xf borderId="9" fillId="0" fontId="17" numFmtId="0" xfId="0" applyAlignment="1" applyBorder="1" applyFont="1">
      <alignment readingOrder="0" shrinkToFit="0" vertical="center" wrapText="1"/>
    </xf>
    <xf borderId="0" fillId="0" fontId="13" numFmtId="0" xfId="0" applyAlignment="1" applyFont="1">
      <alignment vertical="top"/>
    </xf>
    <xf borderId="7" fillId="0" fontId="14" numFmtId="0" xfId="0" applyAlignment="1" applyBorder="1" applyFont="1">
      <alignment horizontal="center" vertical="center"/>
    </xf>
    <xf borderId="7" fillId="0" fontId="12" numFmtId="0" xfId="0" applyAlignment="1" applyBorder="1" applyFont="1">
      <alignment shrinkToFit="0" vertical="center" wrapText="1"/>
    </xf>
    <xf borderId="7" fillId="0" fontId="24" numFmtId="0" xfId="0" applyAlignment="1" applyBorder="1" applyFont="1">
      <alignment horizontal="center" vertical="center"/>
    </xf>
    <xf borderId="16" fillId="0" fontId="25" numFmtId="0" xfId="0" applyAlignment="1" applyBorder="1" applyFont="1">
      <alignment horizontal="left" shrinkToFit="0" vertical="center" wrapText="1"/>
    </xf>
    <xf borderId="7" fillId="0" fontId="11" numFmtId="0" xfId="0" applyAlignment="1" applyBorder="1" applyFont="1">
      <alignment horizontal="center" vertical="center"/>
    </xf>
    <xf borderId="0" fillId="2" fontId="12" numFmtId="0" xfId="0" applyAlignment="1" applyFont="1">
      <alignment horizontal="center" readingOrder="0" shrinkToFit="0" vertical="center" wrapText="1"/>
    </xf>
    <xf borderId="7" fillId="2" fontId="12" numFmtId="0" xfId="0" applyAlignment="1" applyBorder="1" applyFont="1">
      <alignment shrinkToFit="0" vertical="center" wrapText="1"/>
    </xf>
    <xf borderId="7" fillId="2" fontId="12" numFmtId="0" xfId="0" applyAlignment="1" applyBorder="1" applyFont="1">
      <alignment horizontal="center" shrinkToFit="0" vertical="center" wrapText="1"/>
    </xf>
    <xf borderId="0" fillId="0" fontId="6" numFmtId="0" xfId="0" applyAlignment="1" applyFont="1">
      <alignment vertical="center"/>
    </xf>
    <xf borderId="0" fillId="0" fontId="6" numFmtId="0" xfId="0" applyAlignment="1" applyFont="1">
      <alignment horizontal="center" vertical="center"/>
    </xf>
    <xf borderId="0" fillId="0" fontId="12" numFmtId="0" xfId="0" applyAlignment="1" applyFont="1">
      <alignment vertical="center"/>
    </xf>
    <xf borderId="1" fillId="0" fontId="3" numFmtId="0" xfId="0" applyAlignment="1" applyBorder="1" applyFont="1">
      <alignment horizontal="center" readingOrder="0" shrinkToFit="0" vertical="center" wrapText="1"/>
    </xf>
    <xf borderId="3" fillId="0" fontId="4" numFmtId="0" xfId="0" applyBorder="1" applyFont="1"/>
    <xf borderId="16" fillId="0" fontId="4" numFmtId="0" xfId="0" applyBorder="1" applyFont="1"/>
    <xf borderId="8" fillId="0" fontId="24" numFmtId="0" xfId="0" applyAlignment="1" applyBorder="1" applyFont="1">
      <alignment horizontal="center" shrinkToFit="0" vertical="center" wrapText="1"/>
    </xf>
    <xf borderId="17" fillId="0" fontId="24" numFmtId="0" xfId="0" applyAlignment="1" applyBorder="1" applyFont="1">
      <alignment horizontal="center" shrinkToFit="0" vertical="center" wrapText="1"/>
    </xf>
    <xf borderId="18" fillId="2" fontId="8" numFmtId="0" xfId="0" applyAlignment="1" applyBorder="1" applyFont="1">
      <alignment horizontal="center" shrinkToFit="0" vertical="center" wrapText="1"/>
    </xf>
    <xf borderId="7" fillId="0" fontId="26" numFmtId="0" xfId="0" applyAlignment="1" applyBorder="1" applyFont="1">
      <alignment shrinkToFit="0" vertical="top" wrapText="1"/>
    </xf>
    <xf borderId="7" fillId="0" fontId="12" numFmtId="0" xfId="0" applyAlignment="1" applyBorder="1" applyFont="1">
      <alignment horizontal="left" readingOrder="0" shrinkToFit="0" vertical="center" wrapText="1"/>
    </xf>
    <xf borderId="9" fillId="0" fontId="12" numFmtId="0" xfId="0" applyAlignment="1" applyBorder="1" applyFont="1">
      <alignment horizontal="center" readingOrder="0" shrinkToFit="0" vertical="center" wrapText="1"/>
    </xf>
    <xf borderId="9" fillId="0" fontId="12" numFmtId="0" xfId="0" applyAlignment="1" applyBorder="1" applyFont="1">
      <alignment horizontal="left" readingOrder="0" shrinkToFit="0" vertical="center" wrapText="1"/>
    </xf>
    <xf borderId="9" fillId="0" fontId="27" numFmtId="0" xfId="0" applyAlignment="1" applyBorder="1" applyFont="1">
      <alignment horizontal="center" readingOrder="0" shrinkToFit="0" vertical="center" wrapText="1"/>
    </xf>
    <xf borderId="9" fillId="0" fontId="12" numFmtId="0" xfId="0" applyAlignment="1" applyBorder="1" applyFont="1">
      <alignment readingOrder="0" shrinkToFit="0" vertical="center" wrapText="1"/>
    </xf>
    <xf borderId="9" fillId="0" fontId="17" numFmtId="0" xfId="0" applyAlignment="1" applyBorder="1" applyFont="1">
      <alignment horizontal="center" readingOrder="0" shrinkToFit="0" vertical="center" wrapText="1"/>
    </xf>
    <xf borderId="1" fillId="0" fontId="25" numFmtId="0" xfId="0" applyAlignment="1" applyBorder="1" applyFont="1">
      <alignment horizontal="center" shrinkToFit="0" vertical="center" wrapText="1"/>
    </xf>
    <xf borderId="16" fillId="0" fontId="25" numFmtId="0" xfId="0" applyAlignment="1" applyBorder="1" applyFont="1">
      <alignment horizontal="center" shrinkToFit="0" vertical="center" wrapText="1"/>
    </xf>
    <xf borderId="9" fillId="0" fontId="28" numFmtId="0" xfId="0" applyAlignment="1" applyBorder="1" applyFont="1">
      <alignment horizontal="center" readingOrder="0" shrinkToFit="0" vertical="center" wrapText="1"/>
    </xf>
    <xf borderId="9" fillId="0" fontId="17" numFmtId="0" xfId="0" applyAlignment="1" applyBorder="1" applyFont="1">
      <alignment horizontal="left" readingOrder="0" shrinkToFit="0" vertical="center" wrapText="1"/>
    </xf>
    <xf borderId="7" fillId="2" fontId="17" numFmtId="0" xfId="0" applyAlignment="1" applyBorder="1" applyFont="1">
      <alignment horizontal="center" readingOrder="0" shrinkToFit="0" vertical="center" wrapText="1"/>
    </xf>
    <xf borderId="1" fillId="0" fontId="3" numFmtId="0" xfId="0" applyAlignment="1" applyBorder="1" applyFont="1">
      <alignment horizontal="center" shrinkToFit="0" vertical="center" wrapText="1"/>
    </xf>
    <xf borderId="0" fillId="0" fontId="12" numFmtId="0" xfId="0" applyFont="1"/>
    <xf borderId="7" fillId="3" fontId="12" numFmtId="0" xfId="0" applyAlignment="1" applyBorder="1" applyFont="1">
      <alignment horizontal="center" shrinkToFit="0" vertical="center" wrapText="1"/>
    </xf>
    <xf borderId="11" fillId="2" fontId="17" numFmtId="0" xfId="0" applyAlignment="1" applyBorder="1" applyFont="1">
      <alignment horizontal="left" readingOrder="0" shrinkToFit="0" vertical="center" wrapText="1"/>
    </xf>
    <xf borderId="19" fillId="3" fontId="12" numFmtId="0" xfId="0" applyAlignment="1" applyBorder="1" applyFont="1">
      <alignment horizontal="center" shrinkToFit="0" vertical="center" wrapText="1"/>
    </xf>
    <xf borderId="20" fillId="3" fontId="11" numFmtId="0" xfId="0" applyAlignment="1" applyBorder="1" applyFont="1">
      <alignment horizontal="center" shrinkToFit="0" vertical="center" wrapText="1"/>
    </xf>
    <xf borderId="7" fillId="2" fontId="29" numFmtId="0" xfId="0" applyAlignment="1" applyBorder="1" applyFont="1">
      <alignment horizontal="center" readingOrder="0" shrinkToFit="0" vertical="center" wrapText="1"/>
    </xf>
    <xf borderId="9" fillId="0" fontId="12" numFmtId="0" xfId="0" applyAlignment="1" applyBorder="1" applyFont="1">
      <alignment horizontal="center" readingOrder="0" shrinkToFit="0" vertical="center" wrapText="1"/>
    </xf>
    <xf borderId="14" fillId="3" fontId="12" numFmtId="0" xfId="0" applyAlignment="1" applyBorder="1" applyFont="1">
      <alignment horizontal="center" shrinkToFit="0" vertical="center" wrapText="1"/>
    </xf>
    <xf borderId="0" fillId="0" fontId="2" numFmtId="0" xfId="0" applyAlignment="1" applyFont="1">
      <alignment horizontal="center" vertical="center"/>
    </xf>
    <xf borderId="0" fillId="0" fontId="30" numFmtId="0" xfId="0" applyAlignment="1" applyFont="1">
      <alignment horizontal="center"/>
    </xf>
    <xf borderId="0" fillId="0" fontId="30" numFmtId="0" xfId="0" applyAlignment="1" applyFont="1">
      <alignment vertical="center"/>
    </xf>
    <xf borderId="0" fillId="0" fontId="30" numFmtId="0" xfId="0" applyAlignment="1" applyFont="1">
      <alignment horizontal="center" vertical="center"/>
    </xf>
    <xf borderId="1" fillId="0" fontId="31" numFmtId="0" xfId="0" applyAlignment="1" applyBorder="1" applyFont="1">
      <alignment horizontal="center" vertical="center"/>
    </xf>
    <xf borderId="2" fillId="0" fontId="5" numFmtId="0" xfId="0" applyAlignment="1" applyBorder="1" applyFont="1">
      <alignment horizontal="center" shrinkToFit="0" vertical="center" wrapText="1"/>
    </xf>
    <xf borderId="16" fillId="0" fontId="13" numFmtId="0" xfId="0" applyAlignment="1" applyBorder="1" applyFont="1">
      <alignment vertical="center"/>
    </xf>
    <xf borderId="4" fillId="0" fontId="2" numFmtId="0" xfId="0" applyAlignment="1" applyBorder="1" applyFont="1">
      <alignment horizontal="center" vertical="center"/>
    </xf>
    <xf borderId="4" fillId="0" fontId="32" numFmtId="0" xfId="0" applyAlignment="1" applyBorder="1" applyFont="1">
      <alignment horizontal="center" vertical="center"/>
    </xf>
    <xf borderId="0" fillId="0" fontId="7" numFmtId="0" xfId="0" applyAlignment="1" applyFont="1">
      <alignment vertical="center"/>
    </xf>
    <xf borderId="0" fillId="0" fontId="7" numFmtId="0" xfId="0" applyAlignment="1" applyFont="1">
      <alignment horizontal="center" vertical="center"/>
    </xf>
    <xf borderId="0" fillId="0" fontId="7" numFmtId="0" xfId="0" applyAlignment="1" applyFont="1">
      <alignment horizontal="center" shrinkToFit="0" vertical="center" wrapText="1"/>
    </xf>
    <xf borderId="0" fillId="0" fontId="7" numFmtId="0" xfId="0" applyAlignment="1" applyFont="1">
      <alignment horizontal="left" shrinkToFit="0" vertical="center" wrapText="1"/>
    </xf>
    <xf borderId="0" fillId="0" fontId="33" numFmtId="0" xfId="0" applyFont="1"/>
    <xf borderId="0" fillId="0" fontId="13" numFmtId="0" xfId="0" applyAlignment="1" applyFont="1">
      <alignment horizontal="left" shrinkToFit="0" vertical="center" wrapText="1"/>
    </xf>
    <xf borderId="7" fillId="0" fontId="15" numFmtId="0" xfId="0" applyAlignment="1" applyBorder="1" applyFont="1">
      <alignment horizontal="left" shrinkToFit="0" vertical="center" wrapText="1"/>
    </xf>
    <xf borderId="7" fillId="2" fontId="8" numFmtId="0" xfId="0" applyAlignment="1" applyBorder="1" applyFont="1">
      <alignment horizontal="center" shrinkToFit="0" vertical="center" wrapText="1"/>
    </xf>
    <xf borderId="7" fillId="0" fontId="12" numFmtId="0" xfId="0" applyAlignment="1" applyBorder="1" applyFont="1">
      <alignment horizontal="center" readingOrder="0" shrinkToFit="0" vertical="top" wrapText="1"/>
    </xf>
    <xf borderId="9" fillId="0" fontId="34" numFmtId="0" xfId="0" applyAlignment="1" applyBorder="1" applyFont="1">
      <alignment horizontal="center" readingOrder="0" shrinkToFit="0" vertical="center" wrapText="1"/>
    </xf>
    <xf borderId="8" fillId="0" fontId="25" numFmtId="0" xfId="0" applyAlignment="1" applyBorder="1" applyFont="1">
      <alignment horizontal="center" shrinkToFit="0" vertical="center" wrapText="1"/>
    </xf>
    <xf borderId="16" fillId="0" fontId="31" numFmtId="0" xfId="0" applyAlignment="1" applyBorder="1" applyFont="1">
      <alignment vertical="center"/>
    </xf>
    <xf borderId="4" fillId="0" fontId="5" numFmtId="0" xfId="0" applyAlignment="1" applyBorder="1" applyFont="1">
      <alignment horizontal="center" vertical="center"/>
    </xf>
    <xf borderId="0" fillId="0" fontId="33" numFmtId="0" xfId="0" applyAlignment="1" applyFont="1">
      <alignment horizontal="center" vertical="center"/>
    </xf>
    <xf borderId="0" fillId="0" fontId="22" numFmtId="0" xfId="0" applyAlignment="1" applyFont="1">
      <alignment horizontal="center" vertical="center"/>
    </xf>
    <xf borderId="0" fillId="0" fontId="21" numFmtId="0" xfId="0" applyAlignment="1" applyFont="1">
      <alignment horizontal="left" shrinkToFit="0" vertical="center" wrapText="1"/>
    </xf>
    <xf borderId="0" fillId="0" fontId="21" numFmtId="0" xfId="0" applyAlignment="1" applyFont="1">
      <alignment horizontal="center" vertical="center"/>
    </xf>
    <xf borderId="0" fillId="0" fontId="14" numFmtId="0" xfId="0" applyFont="1"/>
    <xf borderId="0" fillId="0" fontId="13" numFmtId="0" xfId="0" applyAlignment="1" applyFont="1">
      <alignment horizontal="left" vertical="center"/>
    </xf>
    <xf borderId="15" fillId="0" fontId="15" numFmtId="0" xfId="0" applyAlignment="1" applyBorder="1" applyFont="1">
      <alignment horizontal="left" shrinkToFit="0" vertical="center" wrapText="1"/>
    </xf>
    <xf borderId="13" fillId="3" fontId="11" numFmtId="0" xfId="0" applyAlignment="1" applyBorder="1" applyFont="1">
      <alignment horizontal="center" shrinkToFit="0" vertical="center" wrapText="1"/>
    </xf>
    <xf borderId="13" fillId="0" fontId="12" numFmtId="0" xfId="0" applyAlignment="1" applyBorder="1" applyFont="1">
      <alignment horizontal="center" readingOrder="0" shrinkToFit="0" vertical="center" wrapText="1"/>
    </xf>
    <xf borderId="21" fillId="0" fontId="12" numFmtId="0" xfId="0" applyAlignment="1" applyBorder="1" applyFont="1">
      <alignment readingOrder="0" shrinkToFit="0" vertical="center" wrapText="1"/>
    </xf>
    <xf borderId="21" fillId="0" fontId="17" numFmtId="0" xfId="0" applyAlignment="1" applyBorder="1" applyFont="1">
      <alignment horizontal="center" readingOrder="0" shrinkToFit="0" vertical="center" wrapText="1"/>
    </xf>
    <xf borderId="7" fillId="2" fontId="14" numFmtId="0" xfId="0" applyAlignment="1" applyBorder="1" applyFont="1">
      <alignment horizontal="center" shrinkToFit="0" vertical="center" wrapText="1"/>
    </xf>
    <xf borderId="7" fillId="0" fontId="12" numFmtId="0" xfId="0" applyAlignment="1" applyBorder="1" applyFont="1">
      <alignment horizontal="center" readingOrder="0" shrinkToFit="0" vertical="center" wrapText="1"/>
    </xf>
    <xf borderId="7" fillId="2" fontId="17" numFmtId="0" xfId="0" applyAlignment="1" applyBorder="1" applyFont="1">
      <alignment horizontal="center" readingOrder="0" vertical="center"/>
    </xf>
    <xf borderId="13" fillId="0" fontId="17" numFmtId="0" xfId="0" applyAlignment="1" applyBorder="1" applyFont="1">
      <alignment horizontal="center" readingOrder="0" shrinkToFit="0" vertical="center" wrapText="1"/>
    </xf>
    <xf borderId="21" fillId="0" fontId="17" numFmtId="0" xfId="0" applyAlignment="1" applyBorder="1" applyFont="1">
      <alignment readingOrder="0" shrinkToFit="0" vertical="center" wrapText="1"/>
    </xf>
    <xf borderId="4" fillId="0" fontId="12" numFmtId="0" xfId="0" applyAlignment="1" applyBorder="1" applyFont="1">
      <alignment horizontal="center" shrinkToFit="0" vertical="center" wrapText="1"/>
    </xf>
    <xf borderId="4" fillId="0" fontId="12" numFmtId="0" xfId="0" applyAlignment="1" applyBorder="1" applyFont="1">
      <alignment readingOrder="0" shrinkToFit="0" vertical="center" wrapText="1"/>
    </xf>
    <xf borderId="13" fillId="0" fontId="12" numFmtId="0" xfId="0" applyAlignment="1" applyBorder="1" applyFont="1">
      <alignment horizontal="center" readingOrder="0" vertical="center"/>
    </xf>
    <xf borderId="9" fillId="0" fontId="35" numFmtId="0" xfId="0" applyAlignment="1" applyBorder="1" applyFont="1">
      <alignment horizontal="center" readingOrder="0" vertical="center"/>
    </xf>
    <xf borderId="8" fillId="0" fontId="14" numFmtId="0" xfId="0" applyAlignment="1" applyBorder="1" applyFont="1">
      <alignment horizontal="center" vertical="center"/>
    </xf>
    <xf borderId="22" fillId="2" fontId="11" numFmtId="0" xfId="0" applyAlignment="1" applyBorder="1" applyFont="1">
      <alignment horizontal="center" shrinkToFit="0" vertical="center" wrapText="1"/>
    </xf>
    <xf borderId="11" fillId="2" fontId="17" numFmtId="0" xfId="0" applyAlignment="1" applyBorder="1" applyFont="1">
      <alignment horizontal="center" shrinkToFit="0" vertical="center" wrapText="1"/>
    </xf>
    <xf borderId="23" fillId="3" fontId="17" numFmtId="0" xfId="0" applyAlignment="1" applyBorder="1" applyFont="1">
      <alignment horizontal="center" readingOrder="0" shrinkToFit="0" vertical="center" wrapText="1"/>
    </xf>
    <xf borderId="23" fillId="3" fontId="12" numFmtId="0" xfId="0" applyAlignment="1" applyBorder="1" applyFont="1">
      <alignment horizontal="center" readingOrder="0" shrinkToFit="0" vertical="center" wrapText="1"/>
    </xf>
    <xf borderId="24" fillId="3" fontId="12" numFmtId="0" xfId="0" applyAlignment="1" applyBorder="1" applyFont="1">
      <alignment horizontal="center" shrinkToFit="0" vertical="center" wrapText="1"/>
    </xf>
    <xf borderId="23" fillId="3" fontId="11" numFmtId="0" xfId="0" applyAlignment="1" applyBorder="1" applyFont="1">
      <alignment horizontal="center" shrinkToFit="0" vertical="center" wrapText="1"/>
    </xf>
    <xf borderId="25" fillId="0" fontId="31" numFmtId="0" xfId="0" applyAlignment="1" applyBorder="1" applyFont="1">
      <alignment shrinkToFit="0" vertical="center" wrapText="1"/>
    </xf>
    <xf borderId="26" fillId="0" fontId="4" numFmtId="0" xfId="0" applyBorder="1" applyFont="1"/>
    <xf borderId="26" fillId="0" fontId="3" numFmtId="0" xfId="0" applyAlignment="1" applyBorder="1" applyFont="1">
      <alignment horizontal="center" shrinkToFit="0" vertical="center" wrapText="1"/>
    </xf>
    <xf borderId="26" fillId="0" fontId="6" numFmtId="0" xfId="0" applyBorder="1" applyFont="1"/>
    <xf borderId="27" fillId="0" fontId="13" numFmtId="0" xfId="0" applyAlignment="1" applyBorder="1" applyFont="1">
      <alignment vertical="center"/>
    </xf>
    <xf borderId="28" fillId="0" fontId="14" numFmtId="0" xfId="0" applyAlignment="1" applyBorder="1" applyFont="1">
      <alignment horizontal="center" vertical="center"/>
    </xf>
    <xf borderId="28" fillId="0" fontId="3" numFmtId="0" xfId="0" applyAlignment="1" applyBorder="1" applyFont="1">
      <alignment horizontal="center" shrinkToFit="0" vertical="center" wrapText="1"/>
    </xf>
    <xf borderId="28" fillId="0" fontId="4" numFmtId="0" xfId="0" applyBorder="1" applyFont="1"/>
    <xf borderId="28" fillId="0" fontId="6" numFmtId="0" xfId="0" applyBorder="1" applyFont="1"/>
    <xf borderId="29" fillId="0" fontId="7" numFmtId="0" xfId="0" applyAlignment="1" applyBorder="1" applyFont="1">
      <alignment shrinkToFit="0" vertical="center" wrapText="1"/>
    </xf>
    <xf borderId="30" fillId="0" fontId="7" numFmtId="0" xfId="0" applyAlignment="1" applyBorder="1" applyFont="1">
      <alignment horizontal="center" vertical="center"/>
    </xf>
    <xf borderId="30" fillId="0" fontId="7" numFmtId="0" xfId="0" applyAlignment="1" applyBorder="1" applyFont="1">
      <alignment horizontal="center" shrinkToFit="0" vertical="center" wrapText="1"/>
    </xf>
    <xf borderId="30" fillId="0" fontId="7" numFmtId="0" xfId="0" applyAlignment="1" applyBorder="1" applyFont="1">
      <alignment horizontal="left" shrinkToFit="0" vertical="center" wrapText="1"/>
    </xf>
    <xf borderId="6" fillId="0" fontId="36" numFmtId="0" xfId="0" applyAlignment="1" applyBorder="1" applyFont="1">
      <alignment vertical="center"/>
    </xf>
    <xf borderId="0" fillId="0" fontId="10" numFmtId="0" xfId="0" applyAlignment="1" applyFont="1">
      <alignment shrinkToFit="0" vertical="center" wrapText="1"/>
    </xf>
    <xf borderId="0" fillId="0" fontId="37" numFmtId="0" xfId="0" applyAlignment="1" applyFont="1">
      <alignment horizontal="center" vertical="center"/>
    </xf>
    <xf borderId="0" fillId="0" fontId="10" numFmtId="0" xfId="0" applyAlignment="1" applyFont="1">
      <alignment horizontal="center" shrinkToFit="0" vertical="center" wrapText="1"/>
    </xf>
    <xf borderId="0" fillId="0" fontId="12" numFmtId="0" xfId="0" applyAlignment="1" applyFont="1">
      <alignment horizontal="left" shrinkToFit="0" vertical="center" wrapText="1"/>
    </xf>
    <xf borderId="0" fillId="0" fontId="12" numFmtId="0" xfId="0" applyAlignment="1" applyFont="1">
      <alignment horizontal="center" vertical="center"/>
    </xf>
    <xf borderId="7" fillId="0" fontId="8" numFmtId="0" xfId="0" applyAlignment="1" applyBorder="1" applyFont="1">
      <alignment horizontal="center" shrinkToFit="0" vertical="center" wrapText="1"/>
    </xf>
    <xf borderId="7" fillId="0" fontId="12" numFmtId="0" xfId="0" applyAlignment="1" applyBorder="1" applyFont="1">
      <alignment horizontal="center" shrinkToFit="0" vertical="center" wrapText="1"/>
    </xf>
    <xf borderId="9" fillId="0" fontId="12" numFmtId="0" xfId="0" applyAlignment="1" applyBorder="1" applyFont="1">
      <alignment horizontal="left" shrinkToFit="0" vertical="center" wrapText="1"/>
    </xf>
    <xf borderId="9" fillId="0" fontId="38" numFmtId="0" xfId="0" applyAlignment="1" applyBorder="1" applyFont="1">
      <alignment horizontal="center" shrinkToFit="0" vertical="center" wrapText="1"/>
    </xf>
    <xf borderId="21" fillId="0" fontId="17" numFmtId="0" xfId="0" applyAlignment="1" applyBorder="1" applyFont="1">
      <alignment horizontal="left" readingOrder="0" shrinkToFit="0" vertical="center" wrapText="1"/>
    </xf>
    <xf borderId="21" fillId="0" fontId="12" numFmtId="0" xfId="0" applyAlignment="1" applyBorder="1" applyFont="1">
      <alignment horizontal="center" readingOrder="0" shrinkToFit="0" vertical="center" wrapText="1"/>
    </xf>
    <xf borderId="13" fillId="0" fontId="12" numFmtId="0" xfId="0" applyAlignment="1" applyBorder="1" applyFont="1">
      <alignment horizontal="center" readingOrder="0" shrinkToFit="0" vertical="center" wrapText="1"/>
    </xf>
    <xf borderId="4" fillId="0" fontId="12" numFmtId="0" xfId="0" applyAlignment="1" applyBorder="1" applyFont="1">
      <alignment horizontal="left" readingOrder="0" shrinkToFit="0" vertical="center" wrapText="1"/>
    </xf>
    <xf borderId="0" fillId="0" fontId="14" numFmtId="0" xfId="0" applyAlignment="1" applyFont="1">
      <alignment horizontal="center" vertical="center"/>
    </xf>
    <xf borderId="1" fillId="0" fontId="31" numFmtId="0" xfId="0" applyAlignment="1" applyBorder="1" applyFont="1">
      <alignment horizontal="center" shrinkToFit="0" vertical="center" wrapText="1"/>
    </xf>
    <xf borderId="16" fillId="0" fontId="31" numFmtId="0" xfId="0" applyAlignment="1" applyBorder="1" applyFont="1">
      <alignment shrinkToFit="0" vertical="center" wrapText="1"/>
    </xf>
    <xf borderId="4" fillId="0" fontId="3" numFmtId="0" xfId="0" applyAlignment="1" applyBorder="1" applyFont="1">
      <alignment horizontal="center" shrinkToFit="0" vertical="center" wrapText="1"/>
    </xf>
    <xf borderId="7" fillId="0" fontId="14" numFmtId="0" xfId="0" applyAlignment="1" applyBorder="1" applyFont="1">
      <alignment horizontal="center" shrinkToFit="0" vertical="center" wrapText="1"/>
    </xf>
    <xf borderId="31" fillId="2" fontId="12" numFmtId="0" xfId="0" applyAlignment="1" applyBorder="1" applyFont="1">
      <alignment horizontal="center" readingOrder="0" shrinkToFit="0" vertical="center" wrapText="1"/>
    </xf>
    <xf borderId="7" fillId="2" fontId="12" numFmtId="0" xfId="0" applyAlignment="1" applyBorder="1" applyFont="1">
      <alignment horizontal="left" readingOrder="0" shrinkToFit="0" vertical="center" wrapText="1"/>
    </xf>
    <xf borderId="9" fillId="0" fontId="39" numFmtId="0" xfId="0" applyAlignment="1" applyBorder="1" applyFont="1">
      <alignment horizontal="center" readingOrder="0" shrinkToFit="0" vertical="center" wrapText="1"/>
    </xf>
    <xf borderId="7" fillId="0" fontId="12" numFmtId="0" xfId="0" applyAlignment="1" applyBorder="1" applyFont="1">
      <alignment horizontal="left" shrinkToFit="0" vertical="center" wrapText="1"/>
    </xf>
    <xf borderId="9" fillId="0" fontId="12" numFmtId="0" xfId="0" applyAlignment="1" applyBorder="1" applyFont="1">
      <alignment horizontal="left" readingOrder="0" shrinkToFit="0" vertical="center" wrapText="1"/>
    </xf>
    <xf borderId="0" fillId="0" fontId="31" numFmtId="0" xfId="0" applyAlignment="1" applyFont="1">
      <alignment horizontal="center" shrinkToFit="0" vertical="center" wrapText="1"/>
    </xf>
    <xf borderId="0" fillId="0" fontId="3" numFmtId="0" xfId="0" applyAlignment="1" applyFont="1">
      <alignment horizontal="center" shrinkToFit="0" vertical="center" wrapText="1"/>
    </xf>
    <xf borderId="0" fillId="0" fontId="31" numFmtId="0" xfId="0" applyAlignment="1" applyFont="1">
      <alignment shrinkToFit="0" vertical="center" wrapText="1"/>
    </xf>
    <xf borderId="32" fillId="2" fontId="12" numFmtId="0" xfId="0" applyAlignment="1" applyBorder="1" applyFont="1">
      <alignment horizontal="center" readingOrder="0" shrinkToFit="0" vertical="center" wrapText="1"/>
    </xf>
    <xf borderId="0" fillId="0" fontId="17" numFmtId="0" xfId="0" applyAlignment="1" applyFont="1">
      <alignment horizontal="center" shrinkToFit="0" vertical="center" wrapText="1"/>
    </xf>
    <xf borderId="9" fillId="0" fontId="40" numFmtId="0" xfId="0" applyAlignment="1" applyBorder="1" applyFont="1">
      <alignment horizontal="center" readingOrder="0" shrinkToFit="0" vertical="center" wrapText="1"/>
    </xf>
    <xf borderId="9" fillId="2" fontId="12" numFmtId="0" xfId="0" applyAlignment="1" applyBorder="1" applyFont="1">
      <alignment horizontal="left" readingOrder="0" shrinkToFit="0" vertical="center" wrapText="1"/>
    </xf>
    <xf borderId="0" fillId="0" fontId="14" numFmtId="0" xfId="0" applyAlignment="1" applyFont="1">
      <alignment horizontal="center"/>
    </xf>
    <xf borderId="9" fillId="0" fontId="17" numFmtId="0" xfId="0" applyAlignment="1" applyBorder="1" applyFont="1">
      <alignment horizontal="left" readingOrder="0" shrinkToFit="0" vertical="center" wrapText="1"/>
    </xf>
    <xf borderId="7" fillId="0" fontId="41" numFmtId="0" xfId="0" applyAlignment="1" applyBorder="1" applyFont="1">
      <alignment horizontal="center" readingOrder="0" vertical="top"/>
    </xf>
    <xf borderId="9" fillId="0" fontId="12" numFmtId="0" xfId="0" applyAlignment="1" applyBorder="1" applyFont="1">
      <alignment horizontal="left" readingOrder="0" vertical="top"/>
    </xf>
    <xf borderId="9" fillId="0" fontId="42" numFmtId="0" xfId="0" applyAlignment="1" applyBorder="1" applyFont="1">
      <alignment horizontal="left" readingOrder="0" vertical="top"/>
    </xf>
    <xf borderId="21" fillId="0" fontId="12" numFmtId="0" xfId="0" applyAlignment="1" applyBorder="1" applyFont="1">
      <alignment horizontal="center" readingOrder="0" shrinkToFit="0" vertical="center" wrapText="1"/>
    </xf>
    <xf borderId="15" fillId="0" fontId="12" numFmtId="0" xfId="0" applyAlignment="1" applyBorder="1" applyFont="1">
      <alignment horizontal="center" readingOrder="0" shrinkToFit="0" vertical="center" wrapText="1"/>
    </xf>
    <xf borderId="23" fillId="3" fontId="17" numFmtId="0" xfId="0" applyAlignment="1" applyBorder="1" applyFont="1">
      <alignment horizontal="left" readingOrder="0" shrinkToFit="0" vertical="center" wrapText="1"/>
    </xf>
    <xf borderId="23" fillId="3" fontId="43" numFmtId="0" xfId="0" applyAlignment="1" applyBorder="1" applyFont="1">
      <alignment horizontal="center" readingOrder="0" shrinkToFit="0" vertical="center" wrapText="1"/>
    </xf>
    <xf borderId="0" fillId="0" fontId="30" numFmtId="0" xfId="0" applyAlignment="1" applyFont="1">
      <alignment horizontal="left"/>
    </xf>
    <xf borderId="0" fillId="0" fontId="31" numFmtId="0" xfId="0" applyAlignment="1" applyFont="1">
      <alignment horizontal="center"/>
    </xf>
    <xf borderId="28" fillId="0" fontId="3" numFmtId="0" xfId="0" applyAlignment="1" applyBorder="1" applyFont="1">
      <alignment horizontal="center" vertical="center"/>
    </xf>
    <xf borderId="29" fillId="0" fontId="7" numFmtId="0" xfId="0" applyBorder="1" applyFont="1"/>
    <xf borderId="30" fillId="0" fontId="7" numFmtId="0" xfId="0" applyAlignment="1" applyBorder="1" applyFont="1">
      <alignment horizontal="left" vertical="center"/>
    </xf>
    <xf borderId="7" fillId="0" fontId="13" numFmtId="0" xfId="0" applyAlignment="1" applyBorder="1" applyFont="1">
      <alignment horizontal="center" vertical="center"/>
    </xf>
    <xf borderId="33" fillId="2" fontId="12" numFmtId="0" xfId="0" applyAlignment="1" applyBorder="1" applyFont="1">
      <alignment horizontal="center" shrinkToFit="0" vertical="center" wrapText="1"/>
    </xf>
    <xf borderId="0" fillId="0" fontId="10" numFmtId="0" xfId="0" applyFont="1"/>
    <xf borderId="0" fillId="0" fontId="31" numFmtId="0" xfId="0" applyFont="1"/>
    <xf borderId="0" fillId="0" fontId="3" numFmtId="0" xfId="0" applyAlignment="1" applyFont="1">
      <alignment horizontal="center" vertical="center"/>
    </xf>
    <xf borderId="0" fillId="0" fontId="21" numFmtId="0" xfId="0" applyAlignment="1" applyFont="1">
      <alignment horizontal="left" vertical="center"/>
    </xf>
    <xf borderId="10" fillId="3" fontId="14" numFmtId="0" xfId="0" applyAlignment="1" applyBorder="1" applyFont="1">
      <alignment horizontal="center" shrinkToFit="0" vertical="center" wrapText="1"/>
    </xf>
    <xf borderId="7" fillId="2" fontId="11" numFmtId="0" xfId="0" applyAlignment="1" applyBorder="1" applyFont="1">
      <alignment horizontal="center" shrinkToFit="0" vertical="center" wrapText="1"/>
    </xf>
    <xf borderId="12" fillId="0" fontId="12" numFmtId="0" xfId="0" applyAlignment="1" applyBorder="1" applyFont="1">
      <alignment horizontal="center" shrinkToFit="0" vertical="center" wrapText="1"/>
    </xf>
    <xf borderId="12" fillId="0" fontId="12" numFmtId="0" xfId="0" applyAlignment="1" applyBorder="1" applyFont="1">
      <alignment readingOrder="0" shrinkToFit="0" vertical="center" wrapText="1"/>
    </xf>
    <xf borderId="9" fillId="2" fontId="12" numFmtId="0" xfId="0" applyAlignment="1" applyBorder="1" applyFont="1">
      <alignment readingOrder="0" shrinkToFit="0" vertical="center" wrapText="1"/>
    </xf>
    <xf borderId="9" fillId="0" fontId="12" numFmtId="0" xfId="0" applyAlignment="1" applyBorder="1" applyFont="1">
      <alignment horizontal="left" shrinkToFit="0" vertical="center" wrapText="1"/>
    </xf>
    <xf borderId="9" fillId="0" fontId="44" numFmtId="0" xfId="0" applyAlignment="1" applyBorder="1" applyFont="1">
      <alignment horizontal="center" shrinkToFit="0" vertical="center" wrapText="1"/>
    </xf>
    <xf borderId="7" fillId="0" fontId="17" numFmtId="0" xfId="0" applyAlignment="1" applyBorder="1" applyFont="1">
      <alignment horizontal="center" readingOrder="0" shrinkToFit="0" vertical="center" wrapText="1"/>
    </xf>
    <xf borderId="9" fillId="0" fontId="17" numFmtId="0" xfId="0" applyAlignment="1" applyBorder="1" applyFont="1">
      <alignment readingOrder="0" shrinkToFit="0" vertical="top" wrapText="1"/>
    </xf>
    <xf borderId="7" fillId="0" fontId="16" numFmtId="0" xfId="0" applyAlignment="1" applyBorder="1" applyFont="1">
      <alignment horizontal="center" vertical="center"/>
    </xf>
    <xf borderId="9" fillId="0" fontId="45" numFmtId="0" xfId="0" applyAlignment="1" applyBorder="1" applyFont="1">
      <alignment horizontal="center" readingOrder="0" shrinkToFit="0" vertical="center" wrapText="1"/>
    </xf>
    <xf borderId="16" fillId="0" fontId="31" numFmtId="0" xfId="0" applyAlignment="1" applyBorder="1" applyFont="1">
      <alignment horizontal="center" shrinkToFit="0" vertical="center" wrapText="1"/>
    </xf>
    <xf borderId="0" fillId="2" fontId="12" numFmtId="0" xfId="0" applyAlignment="1" applyFont="1">
      <alignment readingOrder="0" shrinkToFit="0" vertical="center" wrapText="1"/>
    </xf>
    <xf borderId="13" fillId="0" fontId="12" numFmtId="0" xfId="0" applyAlignment="1" applyBorder="1" applyFont="1">
      <alignment horizontal="center" readingOrder="0" shrinkToFit="0" vertical="center" wrapText="1"/>
    </xf>
    <xf borderId="0" fillId="0" fontId="5" numFmtId="0" xfId="0" applyAlignment="1" applyFont="1">
      <alignment horizontal="center" readingOrder="0" shrinkToFit="0" vertical="center" wrapText="1"/>
    </xf>
    <xf borderId="8" fillId="0" fontId="7" numFmtId="0" xfId="0" applyBorder="1" applyFont="1"/>
    <xf borderId="12" fillId="0" fontId="7" numFmtId="0" xfId="0" applyAlignment="1" applyBorder="1" applyFont="1">
      <alignment horizontal="center" shrinkToFit="0" vertical="center" wrapText="1"/>
    </xf>
    <xf borderId="12" fillId="0" fontId="7" numFmtId="0" xfId="0" applyAlignment="1" applyBorder="1" applyFont="1">
      <alignment horizontal="center" vertical="center"/>
    </xf>
    <xf borderId="9" fillId="0" fontId="11" numFmtId="0" xfId="0" applyAlignment="1" applyBorder="1" applyFont="1">
      <alignment horizontal="center" vertical="center"/>
    </xf>
    <xf borderId="0" fillId="0" fontId="7" numFmtId="0" xfId="0" applyFont="1"/>
    <xf borderId="0" fillId="0" fontId="33" numFmtId="0" xfId="0" applyAlignment="1" applyFont="1">
      <alignment horizontal="center" shrinkToFit="0" vertical="center" wrapText="1"/>
    </xf>
    <xf borderId="34" fillId="0" fontId="12" numFmtId="0" xfId="0" applyAlignment="1" applyBorder="1" applyFont="1">
      <alignment horizontal="center" vertical="center"/>
    </xf>
    <xf borderId="12" fillId="0" fontId="17" numFmtId="0" xfId="0" applyAlignment="1" applyBorder="1" applyFont="1">
      <alignment horizontal="center" shrinkToFit="0" vertical="center" wrapText="1"/>
    </xf>
    <xf borderId="21" fillId="0" fontId="12" numFmtId="0" xfId="0" applyAlignment="1" applyBorder="1" applyFont="1">
      <alignment horizontal="center" shrinkToFit="0" vertical="center" wrapText="1"/>
    </xf>
    <xf borderId="7" fillId="2" fontId="46" numFmtId="0" xfId="0" applyAlignment="1" applyBorder="1" applyFont="1">
      <alignment horizontal="center" shrinkToFit="0" vertical="center" wrapText="1"/>
    </xf>
    <xf borderId="9" fillId="0" fontId="12" numFmtId="0" xfId="0" applyAlignment="1" applyBorder="1" applyFont="1">
      <alignment horizontal="center" shrinkToFit="0" vertical="center" wrapText="1"/>
    </xf>
    <xf borderId="0" fillId="0" fontId="2" numFmtId="0" xfId="0" applyAlignment="1" applyFont="1">
      <alignment horizontal="center" shrinkToFit="0" vertical="center" wrapText="1"/>
    </xf>
    <xf borderId="0" fillId="0" fontId="5" numFmtId="0" xfId="0" applyAlignment="1" applyFont="1">
      <alignment horizontal="center" shrinkToFit="0" vertical="center" wrapText="1"/>
    </xf>
    <xf borderId="7" fillId="0" fontId="17" numFmtId="0" xfId="0" applyAlignment="1" applyBorder="1" applyFont="1">
      <alignment horizontal="center" readingOrder="0" shrinkToFit="0" vertical="center" wrapText="1"/>
    </xf>
    <xf borderId="34" fillId="0" fontId="16" numFmtId="0" xfId="0" applyAlignment="1" applyBorder="1" applyFont="1">
      <alignment horizontal="center" vertical="center"/>
    </xf>
    <xf borderId="0" fillId="0" fontId="8" numFmtId="0" xfId="0" applyAlignment="1" applyFont="1">
      <alignment horizontal="center" vertical="center"/>
    </xf>
    <xf borderId="14" fillId="2" fontId="8" numFmtId="0" xfId="0" applyAlignment="1" applyBorder="1" applyFont="1">
      <alignment horizontal="center" shrinkToFit="0" vertical="center" wrapText="1"/>
    </xf>
    <xf borderId="8" fillId="0" fontId="24" numFmtId="0" xfId="0" applyAlignment="1" applyBorder="1" applyFont="1">
      <alignment horizontal="center" vertical="center"/>
    </xf>
    <xf borderId="7" fillId="3" fontId="17" numFmtId="0" xfId="0" applyAlignment="1" applyBorder="1" applyFont="1">
      <alignment horizontal="center" readingOrder="0" shrinkToFit="0" vertical="center" wrapText="1"/>
    </xf>
    <xf borderId="34" fillId="0" fontId="12" numFmtId="0" xfId="0" applyAlignment="1" applyBorder="1" applyFont="1">
      <alignment horizontal="center" readingOrder="0" shrinkToFit="0" vertical="center" wrapText="1"/>
    </xf>
    <xf borderId="0" fillId="0" fontId="12" numFmtId="0" xfId="0" applyAlignment="1" applyFont="1">
      <alignment readingOrder="0" shrinkToFit="0" vertical="center" wrapText="1"/>
    </xf>
    <xf borderId="7" fillId="0" fontId="17" numFmtId="0" xfId="0" applyAlignment="1" applyBorder="1" applyFont="1">
      <alignment horizontal="left" readingOrder="0" shrinkToFit="0" vertical="center" wrapText="1"/>
    </xf>
    <xf borderId="34" fillId="0" fontId="13" numFmtId="0" xfId="0" applyAlignment="1" applyBorder="1" applyFont="1">
      <alignment horizontal="center" vertical="center"/>
    </xf>
    <xf borderId="7" fillId="3" fontId="17" numFmtId="0" xfId="0" applyAlignment="1" applyBorder="1" applyFont="1">
      <alignment horizontal="left" readingOrder="0" shrinkToFit="0" vertical="center" wrapText="1"/>
    </xf>
    <xf borderId="0" fillId="0" fontId="31" numFmtId="0" xfId="0" applyAlignment="1" applyFont="1">
      <alignment horizontal="center" vertical="center"/>
    </xf>
    <xf borderId="0" fillId="0" fontId="7" numFmtId="0" xfId="0" applyAlignment="1" applyFont="1">
      <alignment horizontal="left" vertical="center"/>
    </xf>
    <xf borderId="0" fillId="0" fontId="17" numFmtId="0" xfId="0" applyAlignment="1" applyFont="1">
      <alignment horizontal="center" readingOrder="0" shrinkToFit="0" vertical="center" wrapText="1"/>
    </xf>
    <xf borderId="2" fillId="0" fontId="17" numFmtId="0" xfId="0" applyAlignment="1" applyBorder="1" applyFont="1">
      <alignment horizontal="center" shrinkToFit="0" vertical="center" wrapText="1"/>
    </xf>
    <xf borderId="9" fillId="2" fontId="12" numFmtId="0" xfId="0" applyAlignment="1" applyBorder="1" applyFont="1">
      <alignment horizontal="left" readingOrder="0" shrinkToFit="0" vertical="top" wrapText="1"/>
    </xf>
    <xf borderId="0" fillId="0" fontId="31" numFmtId="0" xfId="0" applyAlignment="1" applyFont="1">
      <alignment vertical="center"/>
    </xf>
    <xf borderId="0" fillId="0" fontId="21" numFmtId="0" xfId="0" applyAlignment="1" applyFont="1">
      <alignment horizontal="center" shrinkToFit="0" vertical="center" wrapText="1"/>
    </xf>
    <xf borderId="7" fillId="0" fontId="11" numFmtId="0" xfId="0" applyAlignment="1" applyBorder="1" applyFont="1">
      <alignment horizontal="center" readingOrder="0" shrinkToFit="0" vertical="center" wrapText="1"/>
    </xf>
    <xf borderId="7" fillId="2" fontId="17" numFmtId="0" xfId="0" applyAlignment="1" applyBorder="1" applyFont="1">
      <alignment horizontal="center" shrinkToFit="0" vertical="center" wrapText="1"/>
    </xf>
    <xf borderId="7" fillId="2" fontId="47" numFmtId="0" xfId="0" applyAlignment="1" applyBorder="1" applyFont="1">
      <alignment horizontal="center" shrinkToFit="0" vertical="center" wrapText="1"/>
    </xf>
    <xf borderId="2" fillId="0" fontId="17" numFmtId="0" xfId="0" applyAlignment="1" applyBorder="1" applyFont="1">
      <alignment horizontal="center" shrinkToFit="0" wrapText="1"/>
    </xf>
    <xf borderId="0" fillId="0" fontId="48" numFmtId="0" xfId="0" applyAlignment="1" applyFont="1">
      <alignment horizontal="center" shrinkToFit="0" vertical="center" wrapText="1"/>
    </xf>
    <xf borderId="7" fillId="2" fontId="49" numFmtId="0" xfId="0" applyAlignment="1" applyBorder="1" applyFont="1">
      <alignment horizontal="center" shrinkToFit="0" vertical="center" wrapText="1"/>
    </xf>
    <xf borderId="35" fillId="0" fontId="13" numFmtId="0" xfId="0" applyAlignment="1" applyBorder="1" applyFont="1">
      <alignment shrinkToFit="0" wrapText="1"/>
    </xf>
    <xf borderId="36" fillId="0" fontId="13" numFmtId="0" xfId="0" applyAlignment="1" applyBorder="1" applyFont="1">
      <alignment shrinkToFit="0" wrapText="1"/>
    </xf>
    <xf borderId="23" fillId="3" fontId="17" numFmtId="0" xfId="0" applyAlignment="1" applyBorder="1" applyFont="1">
      <alignment horizontal="center" shrinkToFit="0" vertical="center" wrapText="1"/>
    </xf>
    <xf borderId="15" fillId="0" fontId="12" numFmtId="0" xfId="0" applyAlignment="1" applyBorder="1" applyFont="1">
      <alignment horizontal="left" readingOrder="0" shrinkToFit="0" vertical="center" wrapText="1"/>
    </xf>
    <xf borderId="36" fillId="0" fontId="13" numFmtId="0" xfId="0" applyAlignment="1" applyBorder="1" applyFont="1">
      <alignment shrinkToFit="0" vertical="center" wrapText="1"/>
    </xf>
    <xf borderId="36" fillId="0" fontId="2" numFmtId="0" xfId="0" applyAlignment="1" applyBorder="1" applyFont="1">
      <alignment horizontal="center" shrinkToFit="0" vertical="center" wrapText="1"/>
    </xf>
    <xf borderId="36" fillId="0" fontId="13" numFmtId="0" xfId="0" applyAlignment="1" applyBorder="1" applyFont="1">
      <alignment horizontal="center" shrinkToFit="0" vertical="center" wrapText="1"/>
    </xf>
    <xf borderId="36" fillId="0" fontId="13" numFmtId="0" xfId="0" applyAlignment="1" applyBorder="1" applyFont="1">
      <alignment horizontal="left" shrinkToFit="0" vertical="center" wrapText="1"/>
    </xf>
    <xf borderId="0" fillId="0" fontId="1" numFmtId="0" xfId="0" applyAlignment="1" applyFont="1">
      <alignment horizontal="center"/>
    </xf>
    <xf borderId="0" fillId="0" fontId="22" numFmtId="0" xfId="0" applyFont="1"/>
    <xf borderId="0" fillId="0" fontId="25" numFmtId="0" xfId="0" applyFont="1"/>
    <xf borderId="4" fillId="0" fontId="17" numFmtId="0" xfId="0" applyAlignment="1" applyBorder="1" applyFont="1">
      <alignment horizontal="center" shrinkToFit="0" vertical="center" wrapText="1"/>
    </xf>
    <xf borderId="7" fillId="3" fontId="17" numFmtId="0" xfId="0" applyAlignment="1" applyBorder="1" applyFont="1">
      <alignment horizontal="left" shrinkToFit="0" vertical="center" wrapText="1"/>
    </xf>
    <xf borderId="0" fillId="0" fontId="10" numFmtId="0" xfId="0" applyAlignment="1" applyFont="1">
      <alignment shrinkToFit="0" wrapText="1"/>
    </xf>
    <xf borderId="8" fillId="2" fontId="8" numFmtId="0" xfId="0" applyAlignment="1" applyBorder="1" applyFont="1">
      <alignment horizontal="center" shrinkToFit="0" vertical="center" wrapText="1"/>
    </xf>
    <xf borderId="7" fillId="0" fontId="12" numFmtId="0" xfId="0" applyAlignment="1" applyBorder="1" applyFont="1">
      <alignment horizontal="center" readingOrder="0" shrinkToFit="0" vertical="center" wrapText="1"/>
    </xf>
    <xf borderId="37" fillId="2" fontId="11" numFmtId="0" xfId="0" applyAlignment="1" applyBorder="1" applyFont="1">
      <alignment horizontal="center" shrinkToFit="0" vertical="center" wrapText="1"/>
    </xf>
    <xf borderId="16" fillId="0" fontId="12" numFmtId="0" xfId="0" applyAlignment="1" applyBorder="1" applyFont="1">
      <alignment horizontal="center" shrinkToFit="0" vertical="center" wrapText="1"/>
    </xf>
    <xf borderId="15" fillId="0" fontId="17" numFmtId="0" xfId="0" applyAlignment="1" applyBorder="1" applyFont="1">
      <alignment horizontal="center" shrinkToFit="0" vertical="center" wrapText="1"/>
    </xf>
    <xf borderId="7" fillId="3" fontId="12" numFmtId="0" xfId="0" applyAlignment="1" applyBorder="1" applyFont="1">
      <alignment horizontal="left" readingOrder="0" shrinkToFit="0" vertical="center" wrapText="1"/>
    </xf>
    <xf borderId="38" fillId="2" fontId="17" numFmtId="0" xfId="0" applyAlignment="1" applyBorder="1" applyFont="1">
      <alignment horizontal="left" readingOrder="0" shrinkToFit="0" vertical="center" wrapText="1"/>
    </xf>
    <xf borderId="14" fillId="2" fontId="12" numFmtId="0" xfId="0" applyAlignment="1" applyBorder="1" applyFont="1">
      <alignment horizontal="center" shrinkToFit="0" vertical="center" wrapText="1"/>
    </xf>
    <xf borderId="7" fillId="0" fontId="11" numFmtId="0" xfId="0" applyAlignment="1" applyBorder="1" applyFont="1">
      <alignment horizontal="center" shrinkToFit="0" wrapText="1"/>
    </xf>
    <xf borderId="0" fillId="0" fontId="17" numFmtId="0" xfId="0" applyAlignment="1" applyFont="1">
      <alignment horizontal="left" readingOrder="0" shrinkToFit="0" vertical="center" wrapText="1"/>
    </xf>
    <xf borderId="3" fillId="0" fontId="17" numFmtId="0" xfId="0" applyAlignment="1" applyBorder="1" applyFont="1">
      <alignment horizontal="center" shrinkToFit="0" vertical="center" wrapText="1"/>
    </xf>
    <xf borderId="11" fillId="2" fontId="17" numFmtId="0" xfId="0" applyAlignment="1" applyBorder="1" applyFont="1">
      <alignment horizontal="center" readingOrder="0" vertical="center"/>
    </xf>
    <xf borderId="1" fillId="0" fontId="31" numFmtId="0" xfId="0" applyAlignment="1" applyBorder="1" applyFont="1">
      <alignment horizontal="center"/>
    </xf>
    <xf borderId="17" fillId="0" fontId="4" numFmtId="0" xfId="0" applyBorder="1" applyFont="1"/>
    <xf borderId="8" fillId="0" fontId="5" numFmtId="0" xfId="0" applyAlignment="1" applyBorder="1" applyFont="1">
      <alignment horizontal="center" shrinkToFit="0" vertical="center" wrapText="1"/>
    </xf>
    <xf borderId="21" fillId="0" fontId="4" numFmtId="0" xfId="0" applyBorder="1" applyFont="1"/>
    <xf borderId="8" fillId="0" fontId="5" numFmtId="0" xfId="0" applyAlignment="1" applyBorder="1" applyFont="1">
      <alignment horizontal="center" vertical="center"/>
    </xf>
    <xf borderId="39" fillId="2" fontId="50" numFmtId="0" xfId="0" applyAlignment="1" applyBorder="1" applyFont="1">
      <alignment horizontal="center"/>
    </xf>
    <xf borderId="28" fillId="0" fontId="8" numFmtId="0" xfId="0" applyAlignment="1" applyBorder="1" applyFont="1">
      <alignment horizontal="center" shrinkToFit="0" vertical="center" wrapText="1"/>
    </xf>
    <xf borderId="28" fillId="0" fontId="7" numFmtId="0" xfId="0" applyAlignment="1" applyBorder="1" applyFont="1">
      <alignment horizontal="center" vertical="center"/>
    </xf>
    <xf borderId="28" fillId="0" fontId="7" numFmtId="0" xfId="0" applyAlignment="1" applyBorder="1" applyFont="1">
      <alignment horizontal="left" vertical="center"/>
    </xf>
    <xf borderId="6" fillId="0" fontId="7" numFmtId="0" xfId="0" applyBorder="1" applyFont="1"/>
    <xf borderId="0" fillId="0" fontId="12" numFmtId="0" xfId="0" applyAlignment="1" applyFont="1">
      <alignment horizontal="center"/>
    </xf>
    <xf borderId="0" fillId="0" fontId="51" numFmtId="0" xfId="0" applyAlignment="1" applyFont="1">
      <alignment horizontal="center" shrinkToFit="0" vertical="center" wrapText="1"/>
    </xf>
    <xf borderId="7" fillId="0" fontId="15" numFmtId="0" xfId="0" applyAlignment="1" applyBorder="1" applyFont="1">
      <alignment horizontal="center" vertical="center"/>
    </xf>
    <xf borderId="7" fillId="0" fontId="8" numFmtId="0" xfId="0" applyAlignment="1" applyBorder="1" applyFont="1">
      <alignment horizontal="center" vertical="center"/>
    </xf>
    <xf borderId="7" fillId="0" fontId="52" numFmtId="0" xfId="0" applyAlignment="1" applyBorder="1" applyFont="1">
      <alignment horizontal="center" readingOrder="0" shrinkToFit="0" vertical="center" wrapText="1"/>
    </xf>
    <xf borderId="0" fillId="0" fontId="12" numFmtId="0" xfId="0" applyAlignment="1" applyFont="1">
      <alignment readingOrder="0" shrinkToFit="0" vertical="center" wrapText="1"/>
    </xf>
    <xf borderId="0" fillId="0" fontId="17" numFmtId="0" xfId="0" applyAlignment="1" applyFont="1">
      <alignment horizontal="center" shrinkToFit="0" wrapText="1"/>
    </xf>
    <xf borderId="16" fillId="0" fontId="31" numFmtId="0" xfId="0" applyAlignment="1" applyBorder="1" applyFont="1">
      <alignment horizontal="center"/>
    </xf>
    <xf borderId="4" fillId="0" fontId="18" numFmtId="0" xfId="0" applyAlignment="1" applyBorder="1" applyFont="1">
      <alignment horizontal="center" shrinkToFit="0" vertical="center" wrapText="1"/>
    </xf>
    <xf borderId="15" fillId="0" fontId="15" numFmtId="0" xfId="0" applyAlignment="1" applyBorder="1" applyFont="1">
      <alignment horizontal="center" vertical="center"/>
    </xf>
    <xf borderId="13" fillId="0" fontId="8" numFmtId="0" xfId="0" applyAlignment="1" applyBorder="1" applyFont="1">
      <alignment horizontal="center" vertical="center"/>
    </xf>
    <xf borderId="7" fillId="0" fontId="53" numFmtId="0" xfId="0" applyAlignment="1" applyBorder="1" applyFont="1">
      <alignment horizontal="center" readingOrder="0" shrinkToFit="0" vertical="center" wrapText="1"/>
    </xf>
    <xf borderId="21" fillId="0" fontId="17" numFmtId="0" xfId="0" applyAlignment="1" applyBorder="1" applyFont="1">
      <alignment horizontal="left" readingOrder="0" shrinkToFit="0" vertical="center" wrapText="1"/>
    </xf>
    <xf borderId="4" fillId="0" fontId="17" numFmtId="0" xfId="0" applyAlignment="1" applyBorder="1" applyFont="1">
      <alignment horizontal="center" shrinkToFit="0" wrapText="1"/>
    </xf>
    <xf borderId="0" fillId="0" fontId="8" numFmtId="0" xfId="0" applyFont="1"/>
    <xf borderId="10" fillId="3" fontId="8" numFmtId="0" xfId="0" applyAlignment="1" applyBorder="1" applyFont="1">
      <alignment horizontal="center" shrinkToFit="0" vertical="center" wrapText="1"/>
    </xf>
    <xf borderId="0" fillId="0" fontId="6" numFmtId="0" xfId="0" applyAlignment="1" applyFont="1">
      <alignment horizontal="center"/>
    </xf>
    <xf borderId="0" fillId="0" fontId="51" numFmtId="0" xfId="0" applyAlignment="1" applyFont="1">
      <alignment horizontal="center" vertical="center"/>
    </xf>
    <xf borderId="3" fillId="0" fontId="13" numFmtId="0" xfId="0" applyBorder="1" applyFont="1"/>
    <xf borderId="7" fillId="0" fontId="7" numFmtId="0" xfId="0" applyBorder="1" applyFont="1"/>
    <xf borderId="7" fillId="0" fontId="7" numFmtId="0" xfId="0" applyAlignment="1" applyBorder="1" applyFont="1">
      <alignment horizontal="center" shrinkToFit="0" vertical="center" wrapText="1"/>
    </xf>
    <xf borderId="7" fillId="0" fontId="7" numFmtId="0" xfId="0" applyAlignment="1" applyBorder="1" applyFont="1">
      <alignment horizontal="center" vertical="center"/>
    </xf>
    <xf borderId="8" fillId="0" fontId="7" numFmtId="0" xfId="0" applyAlignment="1" applyBorder="1" applyFont="1">
      <alignment horizontal="left" vertical="center"/>
    </xf>
    <xf borderId="8" fillId="0" fontId="31" numFmtId="0" xfId="0" applyAlignment="1" applyBorder="1" applyFont="1">
      <alignment horizontal="center" shrinkToFit="0" vertical="center" wrapText="1"/>
    </xf>
    <xf borderId="0" fillId="0" fontId="12" numFmtId="0" xfId="0" applyAlignment="1" applyFont="1">
      <alignment horizontal="left" vertical="center"/>
    </xf>
    <xf borderId="16" fillId="0" fontId="31" numFmtId="0" xfId="0" applyBorder="1" applyFont="1"/>
    <xf borderId="4" fillId="0" fontId="5" numFmtId="0" xfId="0" applyAlignment="1" applyBorder="1" applyFont="1">
      <alignment horizontal="center" shrinkToFit="0" vertical="center" wrapText="1"/>
    </xf>
    <xf borderId="4" fillId="0" fontId="3" numFmtId="0" xfId="0" applyAlignment="1" applyBorder="1" applyFont="1">
      <alignment horizontal="center" vertical="center"/>
    </xf>
    <xf borderId="0" fillId="0" fontId="31" numFmtId="0" xfId="0" applyAlignment="1" applyFont="1">
      <alignment horizontal="left" vertical="center"/>
    </xf>
    <xf borderId="13" fillId="0" fontId="19" numFmtId="0" xfId="0" applyAlignment="1" applyBorder="1" applyFont="1">
      <alignment horizontal="center" shrinkToFit="0" vertical="center" wrapText="1"/>
    </xf>
    <xf borderId="3" fillId="0" fontId="17" numFmtId="0" xfId="0" applyAlignment="1" applyBorder="1" applyFont="1">
      <alignment horizontal="center" shrinkToFit="0" wrapText="1"/>
    </xf>
    <xf borderId="7" fillId="0" fontId="8" numFmtId="0" xfId="0" applyAlignment="1" applyBorder="1" applyFont="1">
      <alignment shrinkToFit="0" vertical="center" wrapText="1"/>
    </xf>
    <xf borderId="8" fillId="2" fontId="18" numFmtId="0" xfId="0" applyAlignment="1" applyBorder="1" applyFont="1">
      <alignment horizontal="center" shrinkToFit="0" vertical="center" wrapText="1"/>
    </xf>
    <xf borderId="0" fillId="0" fontId="13" numFmtId="0" xfId="0" applyAlignment="1" applyFont="1">
      <alignment horizontal="center"/>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409575</xdr:colOff>
      <xdr:row>0</xdr:row>
      <xdr:rowOff>0</xdr:rowOff>
    </xdr:from>
    <xdr:ext cx="1752600" cy="819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219075</xdr:colOff>
      <xdr:row>19</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219075</xdr:colOff>
      <xdr:row>36</xdr:row>
      <xdr:rowOff>19050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314325</xdr:colOff>
      <xdr:row>52</xdr:row>
      <xdr:rowOff>19050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18</xdr:row>
      <xdr:rowOff>114300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200025</xdr:colOff>
      <xdr:row>35</xdr:row>
      <xdr:rowOff>19050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0</xdr:row>
      <xdr:rowOff>85725</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476250</xdr:colOff>
      <xdr:row>18</xdr:row>
      <xdr:rowOff>142875</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36</xdr:row>
      <xdr:rowOff>133350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54</xdr:row>
      <xdr:rowOff>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228600</xdr:colOff>
      <xdr:row>0</xdr:row>
      <xdr:rowOff>114300</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381000</xdr:colOff>
      <xdr:row>18</xdr:row>
      <xdr:rowOff>95250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276225</xdr:colOff>
      <xdr:row>54</xdr:row>
      <xdr:rowOff>28575</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200025</xdr:colOff>
      <xdr:row>36</xdr:row>
      <xdr:rowOff>47625</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714375</xdr:colOff>
      <xdr:row>0</xdr:row>
      <xdr:rowOff>9525</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314325</xdr:colOff>
      <xdr:row>18</xdr:row>
      <xdr:rowOff>38100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171450</xdr:colOff>
      <xdr:row>36</xdr:row>
      <xdr:rowOff>133350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409575</xdr:colOff>
      <xdr:row>53</xdr:row>
      <xdr:rowOff>9525</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533400</xdr:colOff>
      <xdr:row>0</xdr:row>
      <xdr:rowOff>47625</xdr:rowOff>
    </xdr:from>
    <xdr:ext cx="1752600" cy="819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314325</xdr:colOff>
      <xdr:row>19</xdr:row>
      <xdr:rowOff>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37</xdr:row>
      <xdr:rowOff>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55</xdr:row>
      <xdr:rowOff>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0</xdr:row>
      <xdr:rowOff>200025</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523875</xdr:colOff>
      <xdr:row>19</xdr:row>
      <xdr:rowOff>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36</xdr:row>
      <xdr:rowOff>200025</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257175</xdr:colOff>
      <xdr:row>53</xdr:row>
      <xdr:rowOff>200025</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0</xdr:row>
      <xdr:rowOff>200025</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361950</xdr:colOff>
      <xdr:row>18</xdr:row>
      <xdr:rowOff>76200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37</xdr:row>
      <xdr:rowOff>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0</xdr:row>
      <xdr:rowOff>47625</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476250</xdr:colOff>
      <xdr:row>19</xdr:row>
      <xdr:rowOff>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37</xdr:row>
      <xdr:rowOff>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55</xdr:row>
      <xdr:rowOff>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409575</xdr:colOff>
      <xdr:row>0</xdr:row>
      <xdr:rowOff>57150</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800100</xdr:colOff>
      <xdr:row>18</xdr:row>
      <xdr:rowOff>123825</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400050</xdr:colOff>
      <xdr:row>36</xdr:row>
      <xdr:rowOff>47625</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352425</xdr:colOff>
      <xdr:row>54</xdr:row>
      <xdr:rowOff>19050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0</xdr:row>
      <xdr:rowOff>9525</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meet.google.com/htj-wmvw-bym" TargetMode="External"/><Relationship Id="rId2" Type="http://schemas.openxmlformats.org/officeDocument/2006/relationships/hyperlink" Target="https://www.youtube.com/watch?v=eegWzglBMh0" TargetMode="External"/><Relationship Id="rId3" Type="http://schemas.openxmlformats.org/officeDocument/2006/relationships/hyperlink" Target="https://www.youtube.com/watch?v=Be4j6lJpFTQ" TargetMode="External"/><Relationship Id="rId4" Type="http://schemas.openxmlformats.org/officeDocument/2006/relationships/hyperlink" Target="https://www.youtube.com/watch?v=_9DuGusp7ic" TargetMode="External"/><Relationship Id="rId5"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ww.youtube.com/watch?v=4eljnXnFWRs" TargetMode="External"/><Relationship Id="rId2" Type="http://schemas.openxmlformats.org/officeDocument/2006/relationships/hyperlink" Target="https://es.liveworksheets.com/worksheets/en/English_as_a_Second_Language_(ESL)/Places_in_the_city/Places_in_town_vi1055ik" TargetMode="External"/><Relationship Id="rId3"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youtube.com/watch?v=eegWzglBMh0" TargetMode="External"/><Relationship Id="rId2" Type="http://schemas.openxmlformats.org/officeDocument/2006/relationships/hyperlink" Target="https://www.youtube.com/watch?v=Be4j6lJpFTQ" TargetMode="External"/><Relationship Id="rId3" Type="http://schemas.openxmlformats.org/officeDocument/2006/relationships/hyperlink" Target="https://www.youtube.com/watch?v=Be4j6lJpFTQ"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youtube.com/watch?v=tksBMUzZUAs" TargetMode="External"/><Relationship Id="rId2" Type="http://schemas.openxmlformats.org/officeDocument/2006/relationships/hyperlink" Target="https://www.youtube.com/watch?v=tksBMUzZUAs" TargetMode="External"/><Relationship Id="rId3" Type="http://schemas.openxmlformats.org/officeDocument/2006/relationships/hyperlink" Target="https://www.youtube.com/watch?v=i-3kGNbZUXE" TargetMode="External"/><Relationship Id="rId4" Type="http://schemas.openxmlformats.org/officeDocument/2006/relationships/hyperlink" Target="https://www.youtube.com/watch?v=i-3kGNbZUXE" TargetMode="External"/><Relationship Id="rId5" Type="http://schemas.openxmlformats.org/officeDocument/2006/relationships/hyperlink" Target="https://www.youtube.com/watch?v=KAxAdv18EpA" TargetMode="External"/><Relationship Id="rId6"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youtube.com/watch?v=i-3kGNbZUXE" TargetMode="External"/><Relationship Id="rId2" Type="http://schemas.openxmlformats.org/officeDocument/2006/relationships/hyperlink" Target="https://www.youtube.com/watch?v=tksBMUzZUAs" TargetMode="External"/><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meet.google.com/msg-gaha-shu" TargetMode="External"/><Relationship Id="rId2" Type="http://schemas.openxmlformats.org/officeDocument/2006/relationships/hyperlink" Target="http://youtube.com/watch?v=NqFpB51_cg0" TargetMode="Externa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youtube.com/watch?v=4eljnXnFWRs" TargetMode="External"/><Relationship Id="rId2" Type="http://schemas.openxmlformats.org/officeDocument/2006/relationships/hyperlink" Target="https://es.liveworksheets.com/worksheets/en/English_as_a_Second_Language_(ESL)/Places_in_the_city/Places_in_town_vi1055ik" TargetMode="External"/><Relationship Id="rId3"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19.13"/>
    <col customWidth="1" min="3" max="3" width="25.13"/>
    <col customWidth="1" min="4" max="4" width="19.13"/>
    <col customWidth="1" min="5" max="5" width="51.0"/>
    <col customWidth="1" min="6" max="6" width="22.25"/>
    <col customWidth="1" min="7" max="25" width="9.38"/>
  </cols>
  <sheetData>
    <row r="1" ht="51.75" customHeight="1">
      <c r="A1" s="1"/>
      <c r="B1" s="2"/>
      <c r="C1" s="3" t="s">
        <v>0</v>
      </c>
      <c r="D1" s="4"/>
      <c r="E1" s="4"/>
      <c r="F1" s="4"/>
      <c r="H1" s="5"/>
    </row>
    <row r="2" ht="22.5" customHeight="1">
      <c r="A2" s="6"/>
      <c r="B2" s="7"/>
      <c r="C2" s="8"/>
      <c r="D2" s="8"/>
      <c r="E2" s="8"/>
      <c r="F2" s="8"/>
      <c r="G2" s="9"/>
      <c r="H2" s="10"/>
      <c r="M2" s="9"/>
      <c r="N2" s="9"/>
      <c r="O2" s="9"/>
      <c r="P2" s="9"/>
      <c r="Q2" s="9"/>
      <c r="R2" s="9"/>
      <c r="S2" s="9"/>
      <c r="T2" s="9"/>
      <c r="U2" s="9"/>
      <c r="V2" s="9"/>
      <c r="W2" s="9"/>
      <c r="X2" s="9"/>
      <c r="Y2" s="9"/>
    </row>
    <row r="3" ht="32.25" customHeight="1">
      <c r="A3" s="11" t="s">
        <v>1</v>
      </c>
      <c r="B3" s="12"/>
      <c r="C3" s="13" t="s">
        <v>2</v>
      </c>
      <c r="D3" s="13"/>
      <c r="E3" s="14" t="s">
        <v>3</v>
      </c>
      <c r="F3" s="13"/>
      <c r="G3" s="15"/>
      <c r="H3" s="15"/>
      <c r="I3" s="15"/>
      <c r="J3" s="15"/>
      <c r="K3" s="15"/>
      <c r="L3" s="15"/>
      <c r="M3" s="15"/>
      <c r="N3" s="15"/>
      <c r="O3" s="15"/>
      <c r="P3" s="15"/>
      <c r="Q3" s="15"/>
      <c r="R3" s="15"/>
      <c r="S3" s="15"/>
      <c r="T3" s="15"/>
      <c r="U3" s="15"/>
      <c r="V3" s="15"/>
      <c r="W3" s="15"/>
      <c r="X3" s="15"/>
      <c r="Y3" s="15"/>
    </row>
    <row r="4" ht="14.25" customHeight="1">
      <c r="A4" s="16"/>
      <c r="B4" s="17"/>
      <c r="C4" s="18"/>
      <c r="D4" s="19"/>
      <c r="E4" s="20"/>
      <c r="F4" s="21"/>
    </row>
    <row r="5" ht="39.75" customHeight="1">
      <c r="A5" s="22"/>
      <c r="B5" s="23"/>
      <c r="C5" s="24"/>
      <c r="D5" s="24"/>
      <c r="E5" s="20"/>
      <c r="F5" s="24"/>
    </row>
    <row r="6" ht="39.75" customHeight="1">
      <c r="A6" s="25" t="s">
        <v>4</v>
      </c>
      <c r="B6" s="25" t="s">
        <v>5</v>
      </c>
      <c r="C6" s="25" t="s">
        <v>6</v>
      </c>
      <c r="D6" s="25" t="s">
        <v>7</v>
      </c>
      <c r="E6" s="26" t="s">
        <v>8</v>
      </c>
      <c r="F6" s="27" t="s">
        <v>9</v>
      </c>
      <c r="G6" s="28"/>
      <c r="H6" s="28"/>
      <c r="I6" s="28"/>
      <c r="J6" s="28"/>
      <c r="K6" s="28"/>
      <c r="L6" s="28"/>
      <c r="M6" s="28"/>
      <c r="N6" s="28"/>
      <c r="O6" s="29"/>
      <c r="P6" s="30"/>
      <c r="Q6" s="30"/>
      <c r="R6" s="30"/>
      <c r="S6" s="30"/>
      <c r="T6" s="30"/>
      <c r="U6" s="30"/>
      <c r="V6" s="30"/>
      <c r="W6" s="30"/>
      <c r="X6" s="30"/>
      <c r="Y6" s="30"/>
    </row>
    <row r="7" ht="71.25" customHeight="1">
      <c r="A7" s="31" t="s">
        <v>10</v>
      </c>
      <c r="B7" s="32" t="s">
        <v>11</v>
      </c>
      <c r="C7" s="18" t="s">
        <v>12</v>
      </c>
      <c r="D7" s="33" t="s">
        <v>13</v>
      </c>
      <c r="E7" s="34" t="s">
        <v>14</v>
      </c>
      <c r="F7" s="35" t="s">
        <v>15</v>
      </c>
    </row>
    <row r="8" ht="112.5" customHeight="1">
      <c r="A8" s="31" t="s">
        <v>16</v>
      </c>
      <c r="B8" s="36" t="s">
        <v>17</v>
      </c>
      <c r="C8" s="37" t="s">
        <v>18</v>
      </c>
      <c r="D8" s="38" t="s">
        <v>19</v>
      </c>
      <c r="E8" s="39" t="s">
        <v>20</v>
      </c>
      <c r="F8" s="40" t="s">
        <v>21</v>
      </c>
    </row>
    <row r="9" ht="39.75" customHeight="1">
      <c r="A9" s="31" t="s">
        <v>22</v>
      </c>
      <c r="B9" s="41" t="s">
        <v>23</v>
      </c>
      <c r="C9" s="42"/>
      <c r="D9" s="42"/>
      <c r="E9" s="42"/>
      <c r="F9" s="43"/>
    </row>
    <row r="10" ht="96.75" customHeight="1">
      <c r="A10" s="31" t="s">
        <v>24</v>
      </c>
      <c r="B10" s="32" t="s">
        <v>25</v>
      </c>
      <c r="C10" s="44" t="s">
        <v>26</v>
      </c>
      <c r="D10" s="45" t="s">
        <v>27</v>
      </c>
      <c r="E10" s="46" t="s">
        <v>28</v>
      </c>
      <c r="F10" s="47" t="s">
        <v>29</v>
      </c>
    </row>
    <row r="11" ht="90.75" customHeight="1">
      <c r="A11" s="31" t="s">
        <v>30</v>
      </c>
      <c r="B11" s="48" t="s">
        <v>31</v>
      </c>
      <c r="C11" s="37" t="s">
        <v>32</v>
      </c>
      <c r="D11" s="49" t="s">
        <v>33</v>
      </c>
      <c r="E11" s="50" t="s">
        <v>34</v>
      </c>
      <c r="F11" s="51" t="s">
        <v>35</v>
      </c>
    </row>
    <row r="12" ht="39.75" customHeight="1">
      <c r="A12" s="52" t="s">
        <v>36</v>
      </c>
      <c r="B12" s="53" t="s">
        <v>37</v>
      </c>
      <c r="C12" s="42"/>
      <c r="D12" s="42"/>
      <c r="E12" s="42"/>
      <c r="F12" s="43"/>
      <c r="G12" s="28"/>
    </row>
    <row r="13" ht="85.5" customHeight="1">
      <c r="A13" s="31" t="s">
        <v>38</v>
      </c>
      <c r="B13" s="32" t="s">
        <v>31</v>
      </c>
      <c r="C13" s="37" t="s">
        <v>32</v>
      </c>
      <c r="D13" s="49" t="s">
        <v>33</v>
      </c>
      <c r="E13" s="50" t="s">
        <v>39</v>
      </c>
      <c r="F13" s="51" t="s">
        <v>35</v>
      </c>
      <c r="G13" s="54"/>
    </row>
    <row r="14" ht="72.75" customHeight="1">
      <c r="A14" s="31" t="s">
        <v>40</v>
      </c>
      <c r="B14" s="53" t="s">
        <v>41</v>
      </c>
      <c r="C14" s="42"/>
      <c r="D14" s="42"/>
      <c r="E14" s="42"/>
      <c r="F14" s="42"/>
    </row>
    <row r="15" ht="39.0" customHeight="1">
      <c r="A15" s="31" t="s">
        <v>42</v>
      </c>
      <c r="B15" s="55" t="s">
        <v>43</v>
      </c>
      <c r="C15" s="56" t="s">
        <v>44</v>
      </c>
      <c r="D15" s="42"/>
      <c r="E15" s="43"/>
      <c r="F15" s="57" t="s">
        <v>45</v>
      </c>
    </row>
    <row r="16" ht="39.75" customHeight="1">
      <c r="A16" s="31" t="s">
        <v>46</v>
      </c>
      <c r="B16" s="55" t="s">
        <v>43</v>
      </c>
      <c r="C16" s="56" t="s">
        <v>47</v>
      </c>
      <c r="D16" s="42"/>
      <c r="E16" s="43"/>
      <c r="F16" s="35" t="s">
        <v>45</v>
      </c>
    </row>
    <row r="17" ht="22.5" customHeight="1">
      <c r="A17" s="58"/>
      <c r="B17" s="17"/>
      <c r="C17" s="18"/>
      <c r="D17" s="19"/>
      <c r="E17" s="20"/>
      <c r="F17" s="21"/>
      <c r="H17" s="10"/>
    </row>
    <row r="18" ht="15.75" customHeight="1">
      <c r="A18" s="58"/>
      <c r="B18" s="17"/>
      <c r="C18" s="18"/>
      <c r="D18" s="19"/>
      <c r="E18" s="20"/>
      <c r="F18" s="21"/>
      <c r="G18" s="59"/>
      <c r="H18" s="59"/>
      <c r="I18" s="59"/>
      <c r="J18" s="59"/>
      <c r="K18" s="59"/>
      <c r="L18" s="59"/>
      <c r="M18" s="59"/>
      <c r="N18" s="59"/>
      <c r="O18" s="59"/>
      <c r="P18" s="59"/>
      <c r="Q18" s="59"/>
      <c r="R18" s="59"/>
      <c r="S18" s="59"/>
      <c r="T18" s="59"/>
      <c r="U18" s="59"/>
      <c r="V18" s="59"/>
      <c r="W18" s="59"/>
      <c r="X18" s="59"/>
      <c r="Y18" s="59"/>
    </row>
    <row r="19" ht="15.75" customHeight="1">
      <c r="A19" s="58"/>
      <c r="B19" s="17"/>
      <c r="C19" s="18"/>
      <c r="D19" s="19"/>
      <c r="E19" s="20"/>
      <c r="F19" s="21"/>
    </row>
    <row r="20" ht="15.75" customHeight="1">
      <c r="A20" s="3" t="s">
        <v>48</v>
      </c>
      <c r="B20" s="4"/>
      <c r="C20" s="4"/>
      <c r="D20" s="4"/>
      <c r="E20" s="4"/>
      <c r="F20" s="4"/>
    </row>
    <row r="21" ht="55.5" customHeight="1">
      <c r="A21" s="8"/>
      <c r="B21" s="8"/>
      <c r="C21" s="8"/>
      <c r="D21" s="8"/>
      <c r="E21" s="8"/>
      <c r="F21" s="8"/>
      <c r="H21" s="28" t="s">
        <v>49</v>
      </c>
    </row>
    <row r="22" ht="14.25" customHeight="1">
      <c r="A22" s="58"/>
      <c r="B22" s="17"/>
      <c r="C22" s="18"/>
      <c r="D22" s="60"/>
      <c r="E22" s="20"/>
      <c r="F22" s="61"/>
    </row>
    <row r="23" ht="40.5" customHeight="1">
      <c r="A23" s="62" t="s">
        <v>4</v>
      </c>
      <c r="B23" s="63" t="s">
        <v>5</v>
      </c>
      <c r="C23" s="64" t="s">
        <v>6</v>
      </c>
      <c r="D23" s="65" t="s">
        <v>7</v>
      </c>
      <c r="E23" s="66" t="s">
        <v>8</v>
      </c>
      <c r="F23" s="65" t="s">
        <v>9</v>
      </c>
    </row>
    <row r="24" ht="40.5" customHeight="1">
      <c r="A24" s="67" t="s">
        <v>50</v>
      </c>
      <c r="B24" s="68" t="s">
        <v>51</v>
      </c>
      <c r="C24" s="33" t="s">
        <v>52</v>
      </c>
      <c r="D24" s="33" t="s">
        <v>53</v>
      </c>
      <c r="E24" s="69" t="s">
        <v>54</v>
      </c>
      <c r="F24" s="35" t="s">
        <v>55</v>
      </c>
    </row>
    <row r="25" ht="51.75" customHeight="1">
      <c r="A25" s="70" t="s">
        <v>16</v>
      </c>
      <c r="B25" s="71" t="s">
        <v>56</v>
      </c>
      <c r="C25" s="35" t="s">
        <v>57</v>
      </c>
      <c r="D25" s="72" t="s">
        <v>58</v>
      </c>
      <c r="E25" s="73" t="s">
        <v>59</v>
      </c>
      <c r="F25" s="33" t="s">
        <v>60</v>
      </c>
    </row>
    <row r="26" ht="39.75" customHeight="1">
      <c r="A26" s="31" t="s">
        <v>22</v>
      </c>
      <c r="B26" s="74" t="s">
        <v>61</v>
      </c>
    </row>
    <row r="27" ht="64.5" customHeight="1">
      <c r="A27" s="75" t="s">
        <v>24</v>
      </c>
      <c r="B27" s="76" t="s">
        <v>62</v>
      </c>
      <c r="C27" s="37" t="s">
        <v>63</v>
      </c>
      <c r="D27" s="77" t="s">
        <v>64</v>
      </c>
      <c r="E27" s="78" t="s">
        <v>65</v>
      </c>
      <c r="F27" s="51" t="s">
        <v>35</v>
      </c>
      <c r="G27" s="79"/>
      <c r="H27" s="79"/>
      <c r="I27" s="79"/>
      <c r="J27" s="79"/>
      <c r="K27" s="79"/>
      <c r="L27" s="79"/>
      <c r="M27" s="79"/>
      <c r="N27" s="79"/>
      <c r="O27" s="79"/>
      <c r="P27" s="79"/>
      <c r="Q27" s="79"/>
      <c r="R27" s="79"/>
      <c r="S27" s="79"/>
      <c r="T27" s="79"/>
      <c r="U27" s="79"/>
      <c r="V27" s="79"/>
      <c r="W27" s="79"/>
      <c r="X27" s="79"/>
      <c r="Y27" s="79"/>
      <c r="Z27" s="79"/>
    </row>
    <row r="28" ht="51.0" customHeight="1">
      <c r="A28" s="70" t="s">
        <v>30</v>
      </c>
      <c r="B28" s="80" t="s">
        <v>66</v>
      </c>
      <c r="C28" s="35" t="s">
        <v>67</v>
      </c>
      <c r="D28" s="35" t="s">
        <v>68</v>
      </c>
      <c r="E28" s="81" t="s">
        <v>69</v>
      </c>
      <c r="F28" s="35" t="s">
        <v>35</v>
      </c>
    </row>
    <row r="29" ht="33.75" customHeight="1">
      <c r="A29" s="52" t="s">
        <v>36</v>
      </c>
      <c r="B29" s="74" t="s">
        <v>37</v>
      </c>
    </row>
    <row r="30" ht="59.25" customHeight="1">
      <c r="A30" s="31" t="s">
        <v>38</v>
      </c>
      <c r="B30" s="82" t="s">
        <v>70</v>
      </c>
      <c r="C30" s="35" t="s">
        <v>71</v>
      </c>
      <c r="D30" s="40" t="s">
        <v>72</v>
      </c>
      <c r="E30" s="39" t="s">
        <v>73</v>
      </c>
      <c r="F30" s="40" t="s">
        <v>74</v>
      </c>
      <c r="G30" s="18"/>
    </row>
    <row r="31" ht="30.75" customHeight="1">
      <c r="A31" s="31" t="s">
        <v>40</v>
      </c>
      <c r="B31" s="83" t="s">
        <v>41</v>
      </c>
      <c r="C31" s="8"/>
      <c r="D31" s="8"/>
      <c r="E31" s="8"/>
      <c r="F31" s="8"/>
    </row>
    <row r="32" ht="85.5" customHeight="1">
      <c r="A32" s="31" t="s">
        <v>42</v>
      </c>
      <c r="B32" s="84" t="s">
        <v>70</v>
      </c>
      <c r="C32" s="35" t="s">
        <v>71</v>
      </c>
      <c r="D32" s="85" t="s">
        <v>75</v>
      </c>
      <c r="E32" s="86" t="s">
        <v>76</v>
      </c>
      <c r="F32" s="87" t="s">
        <v>77</v>
      </c>
    </row>
    <row r="33" ht="87.0" customHeight="1">
      <c r="A33" s="31" t="s">
        <v>46</v>
      </c>
      <c r="B33" s="84" t="s">
        <v>78</v>
      </c>
      <c r="C33" s="35" t="s">
        <v>79</v>
      </c>
      <c r="D33" s="33" t="s">
        <v>80</v>
      </c>
      <c r="E33" s="34" t="s">
        <v>81</v>
      </c>
      <c r="F33" s="33" t="s">
        <v>82</v>
      </c>
      <c r="H33" s="5"/>
    </row>
    <row r="34" ht="22.5" customHeight="1">
      <c r="A34" s="58"/>
      <c r="C34" s="88"/>
      <c r="D34" s="89"/>
      <c r="E34" s="90"/>
      <c r="F34" s="89"/>
      <c r="H34" s="10"/>
    </row>
    <row r="35" ht="15.75" customHeight="1">
      <c r="A35" s="58"/>
      <c r="B35" s="17"/>
      <c r="C35" s="18"/>
      <c r="D35" s="19"/>
      <c r="E35" s="20"/>
      <c r="F35" s="21"/>
      <c r="G35" s="59"/>
      <c r="H35" s="59"/>
      <c r="I35" s="59"/>
      <c r="J35" s="59"/>
      <c r="K35" s="59"/>
      <c r="L35" s="59"/>
      <c r="M35" s="59"/>
      <c r="N35" s="59"/>
      <c r="O35" s="59"/>
      <c r="P35" s="59"/>
      <c r="Q35" s="59"/>
      <c r="R35" s="59"/>
      <c r="S35" s="59"/>
      <c r="T35" s="59"/>
      <c r="U35" s="59"/>
      <c r="V35" s="59"/>
      <c r="W35" s="59"/>
      <c r="X35" s="59"/>
      <c r="Y35" s="59"/>
    </row>
    <row r="36" ht="15.75" customHeight="1">
      <c r="A36" s="91" t="s">
        <v>83</v>
      </c>
      <c r="B36" s="4"/>
      <c r="C36" s="4"/>
      <c r="D36" s="4"/>
      <c r="E36" s="4"/>
      <c r="F36" s="4"/>
    </row>
    <row r="37" ht="15.75" customHeight="1">
      <c r="A37" s="92"/>
    </row>
    <row r="38" ht="42.75" customHeight="1">
      <c r="A38" s="93"/>
      <c r="B38" s="8"/>
      <c r="C38" s="8"/>
      <c r="D38" s="8"/>
      <c r="E38" s="8"/>
      <c r="F38" s="8"/>
      <c r="H38" s="28" t="s">
        <v>49</v>
      </c>
    </row>
    <row r="39" ht="47.25" customHeight="1">
      <c r="A39" s="16"/>
      <c r="B39" s="17"/>
      <c r="C39" s="18"/>
      <c r="D39" s="19"/>
      <c r="E39" s="16"/>
      <c r="F39" s="21"/>
    </row>
    <row r="40" ht="25.5" customHeight="1">
      <c r="A40" s="94" t="s">
        <v>4</v>
      </c>
      <c r="B40" s="82" t="s">
        <v>5</v>
      </c>
      <c r="C40" s="95" t="s">
        <v>6</v>
      </c>
      <c r="D40" s="65" t="s">
        <v>7</v>
      </c>
      <c r="E40" s="66" t="s">
        <v>8</v>
      </c>
      <c r="F40" s="65" t="s">
        <v>9</v>
      </c>
    </row>
    <row r="41" ht="75.0" customHeight="1">
      <c r="A41" s="31" t="s">
        <v>10</v>
      </c>
      <c r="B41" s="96" t="s">
        <v>84</v>
      </c>
      <c r="C41" s="35" t="s">
        <v>85</v>
      </c>
      <c r="D41" s="40" t="s">
        <v>86</v>
      </c>
      <c r="E41" s="39" t="s">
        <v>87</v>
      </c>
      <c r="F41" s="35" t="s">
        <v>88</v>
      </c>
      <c r="L41" s="97" t="s">
        <v>89</v>
      </c>
    </row>
    <row r="42" ht="67.5" customHeight="1">
      <c r="A42" s="31" t="s">
        <v>16</v>
      </c>
      <c r="B42" s="82" t="s">
        <v>90</v>
      </c>
      <c r="C42" s="35" t="s">
        <v>91</v>
      </c>
      <c r="D42" s="33" t="s">
        <v>92</v>
      </c>
      <c r="E42" s="98" t="s">
        <v>93</v>
      </c>
      <c r="F42" s="33" t="s">
        <v>94</v>
      </c>
    </row>
    <row r="43" ht="52.5" customHeight="1">
      <c r="A43" s="31" t="s">
        <v>22</v>
      </c>
      <c r="B43" s="41" t="s">
        <v>23</v>
      </c>
      <c r="C43" s="42"/>
      <c r="D43" s="42"/>
      <c r="E43" s="42"/>
      <c r="F43" s="43"/>
      <c r="G43" s="90"/>
    </row>
    <row r="44" ht="84.75" customHeight="1">
      <c r="A44" s="31" t="s">
        <v>24</v>
      </c>
      <c r="B44" s="80" t="s">
        <v>95</v>
      </c>
      <c r="C44" s="33" t="s">
        <v>96</v>
      </c>
      <c r="D44" s="99" t="s">
        <v>97</v>
      </c>
      <c r="E44" s="100" t="s">
        <v>98</v>
      </c>
      <c r="F44" s="101" t="s">
        <v>99</v>
      </c>
    </row>
    <row r="45" ht="54.0" customHeight="1">
      <c r="A45" s="31" t="s">
        <v>30</v>
      </c>
      <c r="B45" s="82" t="s">
        <v>100</v>
      </c>
      <c r="C45" s="37" t="s">
        <v>101</v>
      </c>
      <c r="D45" s="33" t="s">
        <v>102</v>
      </c>
      <c r="E45" s="102" t="s">
        <v>103</v>
      </c>
      <c r="F45" s="103" t="s">
        <v>35</v>
      </c>
    </row>
    <row r="46" ht="46.5" customHeight="1">
      <c r="A46" s="52" t="s">
        <v>36</v>
      </c>
      <c r="B46" s="104" t="s">
        <v>37</v>
      </c>
      <c r="C46" s="4"/>
      <c r="D46" s="4"/>
      <c r="E46" s="4"/>
      <c r="F46" s="4"/>
    </row>
    <row r="47" ht="93.75" customHeight="1">
      <c r="A47" s="31" t="s">
        <v>38</v>
      </c>
      <c r="B47" s="82" t="s">
        <v>104</v>
      </c>
      <c r="C47" s="35" t="s">
        <v>105</v>
      </c>
      <c r="D47" s="33" t="s">
        <v>106</v>
      </c>
      <c r="E47" s="73" t="s">
        <v>107</v>
      </c>
      <c r="F47" s="33" t="s">
        <v>108</v>
      </c>
    </row>
    <row r="48" ht="15.75" customHeight="1">
      <c r="A48" s="31" t="s">
        <v>40</v>
      </c>
      <c r="B48" s="105" t="s">
        <v>41</v>
      </c>
      <c r="C48" s="8"/>
      <c r="D48" s="8"/>
      <c r="E48" s="8"/>
      <c r="F48" s="8"/>
    </row>
    <row r="49" ht="73.5" customHeight="1">
      <c r="A49" s="31" t="s">
        <v>42</v>
      </c>
      <c r="B49" s="80" t="s">
        <v>95</v>
      </c>
      <c r="C49" s="35" t="s">
        <v>96</v>
      </c>
      <c r="D49" s="33" t="s">
        <v>109</v>
      </c>
      <c r="E49" s="100" t="s">
        <v>110</v>
      </c>
      <c r="F49" s="106" t="s">
        <v>111</v>
      </c>
      <c r="H49" s="5"/>
    </row>
    <row r="50" ht="85.5" customHeight="1">
      <c r="A50" s="31" t="s">
        <v>46</v>
      </c>
      <c r="B50" s="80" t="s">
        <v>112</v>
      </c>
      <c r="C50" s="37" t="s">
        <v>113</v>
      </c>
      <c r="D50" s="33" t="s">
        <v>114</v>
      </c>
      <c r="E50" s="107" t="s">
        <v>115</v>
      </c>
      <c r="F50" s="108" t="s">
        <v>116</v>
      </c>
      <c r="H50" s="10"/>
    </row>
    <row r="51" ht="15.75" customHeight="1">
      <c r="A51" s="58"/>
      <c r="B51" s="17"/>
      <c r="C51" s="18"/>
      <c r="D51" s="19"/>
      <c r="E51" s="20"/>
      <c r="F51" s="21"/>
      <c r="G51" s="59"/>
      <c r="H51" s="59"/>
      <c r="I51" s="59"/>
      <c r="J51" s="59"/>
      <c r="K51" s="59"/>
      <c r="L51" s="59"/>
      <c r="M51" s="59"/>
      <c r="N51" s="59"/>
      <c r="O51" s="59"/>
      <c r="P51" s="59"/>
      <c r="Q51" s="59"/>
      <c r="R51" s="59"/>
      <c r="S51" s="59"/>
      <c r="T51" s="59"/>
      <c r="U51" s="59"/>
      <c r="V51" s="59"/>
      <c r="W51" s="59"/>
      <c r="X51" s="59"/>
      <c r="Y51" s="59"/>
    </row>
    <row r="52" ht="15.75" customHeight="1">
      <c r="A52" s="58"/>
      <c r="B52" s="17"/>
      <c r="C52" s="18"/>
      <c r="D52" s="19"/>
      <c r="E52" s="20"/>
      <c r="F52" s="21"/>
    </row>
    <row r="53" ht="15.75" customHeight="1">
      <c r="A53" s="109" t="s">
        <v>117</v>
      </c>
      <c r="B53" s="4"/>
      <c r="C53" s="4"/>
      <c r="D53" s="4"/>
      <c r="E53" s="4"/>
      <c r="F53" s="4"/>
    </row>
    <row r="54" ht="45.75" customHeight="1">
      <c r="A54" s="93"/>
      <c r="B54" s="8"/>
      <c r="C54" s="8"/>
      <c r="D54" s="8"/>
      <c r="E54" s="8"/>
      <c r="F54" s="8"/>
      <c r="H54" s="28" t="s">
        <v>49</v>
      </c>
    </row>
    <row r="55" ht="33.75" customHeight="1">
      <c r="A55" s="25" t="s">
        <v>4</v>
      </c>
      <c r="B55" s="25" t="s">
        <v>5</v>
      </c>
      <c r="C55" s="25" t="s">
        <v>6</v>
      </c>
      <c r="D55" s="25" t="s">
        <v>7</v>
      </c>
      <c r="E55" s="26" t="s">
        <v>8</v>
      </c>
      <c r="F55" s="25" t="s">
        <v>9</v>
      </c>
      <c r="G55" s="110"/>
      <c r="H55" s="110"/>
      <c r="I55" s="110"/>
      <c r="J55" s="110"/>
      <c r="K55" s="110"/>
      <c r="L55" s="110"/>
      <c r="M55" s="110"/>
      <c r="N55" s="110"/>
      <c r="O55" s="110"/>
      <c r="P55" s="110"/>
      <c r="Q55" s="110"/>
      <c r="R55" s="110"/>
      <c r="S55" s="110"/>
      <c r="T55" s="110"/>
      <c r="U55" s="110"/>
      <c r="V55" s="110"/>
      <c r="W55" s="110"/>
      <c r="X55" s="110"/>
      <c r="Y55" s="110"/>
    </row>
    <row r="56" ht="95.25" customHeight="1">
      <c r="A56" s="111" t="s">
        <v>10</v>
      </c>
      <c r="B56" s="32" t="s">
        <v>118</v>
      </c>
      <c r="C56" s="18" t="s">
        <v>119</v>
      </c>
      <c r="D56" s="33" t="s">
        <v>120</v>
      </c>
      <c r="E56" s="112" t="s">
        <v>121</v>
      </c>
      <c r="F56" s="33" t="s">
        <v>122</v>
      </c>
    </row>
    <row r="57" ht="86.25" customHeight="1">
      <c r="A57" s="111" t="s">
        <v>16</v>
      </c>
      <c r="B57" s="36" t="s">
        <v>123</v>
      </c>
      <c r="C57" s="33" t="s">
        <v>124</v>
      </c>
      <c r="D57" s="33" t="s">
        <v>125</v>
      </c>
      <c r="E57" s="34" t="s">
        <v>126</v>
      </c>
      <c r="F57" s="33" t="s">
        <v>127</v>
      </c>
    </row>
    <row r="58" ht="32.25" customHeight="1">
      <c r="A58" s="113" t="s">
        <v>128</v>
      </c>
      <c r="B58" s="41" t="s">
        <v>23</v>
      </c>
      <c r="C58" s="42"/>
      <c r="D58" s="42"/>
      <c r="E58" s="42"/>
      <c r="F58" s="43"/>
    </row>
    <row r="59" ht="60.0" customHeight="1">
      <c r="A59" s="111" t="s">
        <v>24</v>
      </c>
      <c r="B59" s="114" t="s">
        <v>17</v>
      </c>
      <c r="C59" s="37" t="s">
        <v>18</v>
      </c>
      <c r="D59" s="85" t="s">
        <v>129</v>
      </c>
      <c r="E59" s="39" t="s">
        <v>130</v>
      </c>
      <c r="F59" s="115" t="s">
        <v>131</v>
      </c>
    </row>
    <row r="60" ht="60.75" customHeight="1">
      <c r="A60" s="113" t="s">
        <v>132</v>
      </c>
      <c r="B60" s="80" t="s">
        <v>31</v>
      </c>
      <c r="C60" s="37" t="s">
        <v>32</v>
      </c>
      <c r="D60" s="49" t="s">
        <v>133</v>
      </c>
      <c r="E60" s="78" t="s">
        <v>134</v>
      </c>
      <c r="F60" s="116" t="s">
        <v>135</v>
      </c>
    </row>
    <row r="61" ht="53.25" customHeight="1">
      <c r="A61" s="117" t="s">
        <v>36</v>
      </c>
      <c r="B61" s="53" t="s">
        <v>37</v>
      </c>
      <c r="C61" s="42"/>
      <c r="D61" s="42"/>
      <c r="E61" s="42"/>
      <c r="F61" s="43"/>
    </row>
    <row r="62" ht="15.75" customHeight="1">
      <c r="A62" s="58"/>
      <c r="B62" s="17"/>
      <c r="C62" s="18"/>
      <c r="D62" s="19"/>
      <c r="E62" s="20"/>
      <c r="F62" s="21"/>
    </row>
    <row r="63" ht="15.75" customHeight="1">
      <c r="A63" s="58"/>
      <c r="B63" s="17"/>
      <c r="C63" s="18"/>
      <c r="D63" s="19"/>
      <c r="E63" s="20"/>
      <c r="F63" s="21"/>
    </row>
    <row r="64" ht="15.75" customHeight="1">
      <c r="A64" s="58"/>
      <c r="B64" s="17"/>
      <c r="C64" s="18"/>
      <c r="D64" s="19"/>
      <c r="E64" s="20"/>
      <c r="F64" s="21"/>
    </row>
    <row r="65" ht="15.75" customHeight="1">
      <c r="A65" s="58"/>
      <c r="B65" s="17"/>
      <c r="C65" s="18"/>
      <c r="D65" s="19"/>
      <c r="E65" s="20"/>
      <c r="F65" s="21"/>
    </row>
    <row r="66" ht="15.75" customHeight="1">
      <c r="A66" s="58"/>
      <c r="B66" s="17"/>
      <c r="C66" s="18"/>
      <c r="D66" s="19"/>
      <c r="E66" s="20"/>
      <c r="F66" s="21"/>
    </row>
    <row r="67" ht="15.75" customHeight="1">
      <c r="A67" s="58"/>
      <c r="B67" s="17"/>
      <c r="C67" s="18"/>
      <c r="D67" s="19"/>
      <c r="E67" s="20"/>
      <c r="F67" s="21"/>
    </row>
    <row r="68" ht="15.75" customHeight="1">
      <c r="A68" s="58"/>
      <c r="B68" s="17"/>
      <c r="C68" s="18"/>
      <c r="D68" s="19"/>
      <c r="E68" s="20"/>
      <c r="F68" s="21"/>
    </row>
    <row r="69" ht="15.75" customHeight="1">
      <c r="A69" s="58"/>
      <c r="B69" s="17"/>
      <c r="C69" s="18"/>
      <c r="D69" s="19"/>
      <c r="E69" s="20"/>
      <c r="F69" s="21"/>
    </row>
    <row r="70" ht="15.75" customHeight="1">
      <c r="A70" s="58"/>
      <c r="B70" s="17"/>
      <c r="C70" s="18"/>
      <c r="D70" s="19"/>
      <c r="E70" s="20"/>
      <c r="F70" s="21"/>
    </row>
    <row r="71" ht="15.75" customHeight="1">
      <c r="A71" s="58"/>
      <c r="B71" s="17"/>
      <c r="C71" s="18"/>
      <c r="D71" s="19"/>
      <c r="E71" s="20"/>
      <c r="F71" s="21"/>
    </row>
    <row r="72" ht="15.75" customHeight="1">
      <c r="A72" s="58"/>
      <c r="B72" s="17"/>
      <c r="C72" s="18"/>
      <c r="D72" s="19"/>
      <c r="E72" s="20"/>
      <c r="F72" s="21"/>
    </row>
    <row r="73" ht="15.75" customHeight="1">
      <c r="A73" s="58"/>
      <c r="B73" s="17"/>
      <c r="C73" s="18"/>
      <c r="D73" s="19"/>
      <c r="E73" s="20"/>
      <c r="F73" s="21"/>
    </row>
    <row r="74" ht="15.75" customHeight="1">
      <c r="A74" s="58"/>
      <c r="B74" s="17"/>
      <c r="C74" s="18"/>
      <c r="D74" s="19"/>
      <c r="E74" s="20"/>
      <c r="F74" s="21"/>
    </row>
    <row r="75" ht="15.75" customHeight="1">
      <c r="A75" s="58"/>
      <c r="B75" s="17"/>
      <c r="C75" s="18"/>
      <c r="D75" s="19"/>
      <c r="E75" s="20"/>
      <c r="F75" s="21"/>
    </row>
    <row r="76" ht="15.75" customHeight="1">
      <c r="A76" s="58"/>
      <c r="B76" s="17"/>
      <c r="C76" s="18"/>
      <c r="D76" s="19"/>
      <c r="E76" s="20"/>
      <c r="F76" s="21"/>
    </row>
    <row r="77" ht="15.75" customHeight="1">
      <c r="A77" s="58"/>
      <c r="B77" s="17"/>
      <c r="C77" s="18"/>
      <c r="D77" s="19"/>
      <c r="E77" s="20"/>
      <c r="F77" s="21"/>
    </row>
    <row r="78" ht="15.75" customHeight="1">
      <c r="A78" s="58"/>
      <c r="B78" s="17"/>
      <c r="C78" s="18"/>
      <c r="D78" s="19"/>
      <c r="E78" s="20"/>
      <c r="F78" s="21"/>
    </row>
    <row r="79" ht="15.75" customHeight="1">
      <c r="A79" s="58"/>
      <c r="B79" s="17"/>
      <c r="C79" s="18"/>
      <c r="D79" s="19"/>
      <c r="E79" s="20"/>
      <c r="F79" s="21"/>
    </row>
    <row r="80" ht="15.75" customHeight="1">
      <c r="A80" s="58"/>
      <c r="B80" s="17"/>
      <c r="C80" s="18"/>
      <c r="D80" s="19"/>
      <c r="E80" s="20"/>
      <c r="F80" s="21"/>
    </row>
    <row r="81" ht="15.75" customHeight="1">
      <c r="A81" s="58"/>
      <c r="B81" s="17"/>
      <c r="C81" s="18"/>
      <c r="D81" s="19"/>
      <c r="E81" s="20"/>
      <c r="F81" s="21"/>
    </row>
    <row r="82" ht="15.75" customHeight="1">
      <c r="A82" s="58"/>
      <c r="B82" s="17"/>
      <c r="C82" s="18"/>
      <c r="D82" s="19"/>
      <c r="E82" s="20"/>
      <c r="F82" s="21"/>
    </row>
    <row r="83" ht="15.75" customHeight="1">
      <c r="A83" s="58"/>
      <c r="B83" s="17"/>
      <c r="C83" s="18"/>
      <c r="D83" s="19"/>
      <c r="E83" s="20"/>
      <c r="F83" s="21"/>
    </row>
    <row r="84" ht="15.75" customHeight="1">
      <c r="A84" s="58"/>
      <c r="B84" s="17"/>
      <c r="C84" s="18"/>
      <c r="D84" s="19"/>
      <c r="E84" s="20"/>
      <c r="F84" s="21"/>
    </row>
    <row r="85" ht="15.75" customHeight="1">
      <c r="A85" s="58"/>
      <c r="B85" s="17"/>
      <c r="C85" s="18"/>
      <c r="D85" s="19"/>
      <c r="E85" s="20"/>
      <c r="F85" s="21"/>
    </row>
    <row r="86" ht="15.75" customHeight="1">
      <c r="A86" s="58"/>
      <c r="B86" s="17"/>
      <c r="C86" s="18"/>
      <c r="D86" s="19"/>
      <c r="E86" s="20"/>
      <c r="F86" s="21"/>
    </row>
    <row r="87" ht="15.75" customHeight="1">
      <c r="A87" s="58"/>
      <c r="B87" s="17"/>
      <c r="C87" s="18"/>
      <c r="D87" s="19"/>
      <c r="E87" s="20"/>
      <c r="F87" s="21"/>
    </row>
    <row r="88" ht="15.75" customHeight="1">
      <c r="A88" s="58"/>
      <c r="B88" s="17"/>
      <c r="C88" s="18"/>
      <c r="D88" s="19"/>
      <c r="E88" s="20"/>
      <c r="F88" s="21"/>
    </row>
    <row r="89" ht="15.75" customHeight="1">
      <c r="A89" s="58"/>
      <c r="B89" s="17"/>
      <c r="C89" s="18"/>
      <c r="D89" s="19"/>
      <c r="E89" s="20"/>
      <c r="F89" s="21"/>
    </row>
    <row r="90" ht="15.75" customHeight="1">
      <c r="A90" s="58"/>
      <c r="B90" s="17"/>
      <c r="C90" s="18"/>
      <c r="D90" s="19"/>
      <c r="E90" s="20"/>
      <c r="F90" s="21"/>
    </row>
    <row r="91" ht="15.75" customHeight="1">
      <c r="A91" s="58"/>
      <c r="B91" s="17"/>
      <c r="C91" s="18"/>
      <c r="D91" s="19"/>
      <c r="E91" s="20"/>
      <c r="F91" s="21"/>
    </row>
    <row r="92" ht="15.75" customHeight="1">
      <c r="A92" s="58"/>
      <c r="B92" s="17"/>
      <c r="C92" s="18"/>
      <c r="D92" s="19"/>
      <c r="E92" s="20"/>
      <c r="F92" s="21"/>
    </row>
    <row r="93" ht="15.75" customHeight="1">
      <c r="A93" s="58"/>
      <c r="B93" s="17"/>
      <c r="C93" s="18"/>
      <c r="D93" s="19"/>
      <c r="E93" s="20"/>
      <c r="F93" s="21"/>
    </row>
    <row r="94" ht="15.75" customHeight="1">
      <c r="A94" s="58"/>
      <c r="B94" s="17"/>
      <c r="C94" s="18"/>
      <c r="D94" s="19"/>
      <c r="E94" s="20"/>
      <c r="F94" s="21"/>
    </row>
    <row r="95" ht="15.75" customHeight="1">
      <c r="A95" s="58"/>
      <c r="B95" s="17"/>
      <c r="C95" s="18"/>
      <c r="D95" s="19"/>
      <c r="E95" s="20"/>
      <c r="F95" s="21"/>
    </row>
    <row r="96" ht="15.75" customHeight="1">
      <c r="A96" s="58"/>
      <c r="B96" s="17"/>
      <c r="C96" s="18"/>
      <c r="D96" s="19"/>
      <c r="E96" s="20"/>
      <c r="F96" s="21"/>
    </row>
    <row r="97" ht="15.75" customHeight="1">
      <c r="A97" s="58"/>
      <c r="B97" s="17"/>
      <c r="C97" s="18"/>
      <c r="D97" s="19"/>
      <c r="E97" s="20"/>
      <c r="F97" s="21"/>
    </row>
    <row r="98" ht="15.75" customHeight="1">
      <c r="A98" s="58"/>
      <c r="B98" s="17"/>
      <c r="C98" s="18"/>
      <c r="D98" s="19"/>
      <c r="E98" s="20"/>
      <c r="F98" s="21"/>
    </row>
    <row r="99" ht="15.75" customHeight="1">
      <c r="A99" s="58"/>
      <c r="B99" s="17"/>
      <c r="C99" s="18"/>
      <c r="D99" s="19"/>
      <c r="E99" s="20"/>
      <c r="F99" s="21"/>
    </row>
    <row r="100" ht="15.75" customHeight="1">
      <c r="A100" s="58"/>
      <c r="B100" s="17"/>
      <c r="C100" s="18"/>
      <c r="D100" s="19"/>
      <c r="E100" s="20"/>
      <c r="F100" s="21"/>
    </row>
    <row r="101" ht="15.75" customHeight="1">
      <c r="A101" s="58"/>
      <c r="B101" s="17"/>
      <c r="C101" s="18"/>
      <c r="D101" s="19"/>
      <c r="E101" s="20"/>
      <c r="F101" s="21"/>
    </row>
    <row r="102" ht="15.75" customHeight="1">
      <c r="A102" s="58"/>
      <c r="B102" s="17"/>
      <c r="C102" s="18"/>
      <c r="D102" s="19"/>
      <c r="E102" s="20"/>
      <c r="F102" s="21"/>
    </row>
    <row r="103" ht="15.75" customHeight="1">
      <c r="A103" s="58"/>
      <c r="B103" s="17"/>
      <c r="C103" s="18"/>
      <c r="D103" s="19"/>
      <c r="E103" s="20"/>
      <c r="F103" s="21"/>
    </row>
    <row r="104" ht="15.75" customHeight="1">
      <c r="A104" s="58"/>
      <c r="B104" s="17"/>
      <c r="C104" s="18"/>
      <c r="D104" s="19"/>
      <c r="E104" s="20"/>
      <c r="F104" s="21"/>
    </row>
    <row r="105" ht="15.75" customHeight="1">
      <c r="A105" s="58"/>
      <c r="B105" s="17"/>
      <c r="C105" s="18"/>
      <c r="D105" s="19"/>
      <c r="E105" s="20"/>
      <c r="F105" s="21"/>
    </row>
    <row r="106" ht="15.75" customHeight="1">
      <c r="A106" s="58"/>
      <c r="B106" s="17"/>
      <c r="C106" s="18"/>
      <c r="D106" s="19"/>
      <c r="E106" s="20"/>
      <c r="F106" s="21"/>
    </row>
    <row r="107" ht="15.75" customHeight="1">
      <c r="A107" s="58"/>
      <c r="B107" s="17"/>
      <c r="C107" s="18"/>
      <c r="D107" s="19"/>
      <c r="E107" s="20"/>
      <c r="F107" s="21"/>
    </row>
    <row r="108" ht="15.75" customHeight="1">
      <c r="A108" s="58"/>
      <c r="B108" s="17"/>
      <c r="C108" s="18"/>
      <c r="D108" s="19"/>
      <c r="E108" s="20"/>
      <c r="F108" s="21"/>
    </row>
    <row r="109" ht="15.75" customHeight="1">
      <c r="A109" s="58"/>
      <c r="B109" s="17"/>
      <c r="C109" s="18"/>
      <c r="D109" s="19"/>
      <c r="E109" s="20"/>
      <c r="F109" s="21"/>
    </row>
    <row r="110" ht="15.75" customHeight="1">
      <c r="A110" s="58"/>
      <c r="B110" s="17"/>
      <c r="C110" s="18"/>
      <c r="D110" s="19"/>
      <c r="E110" s="20"/>
      <c r="F110" s="21"/>
    </row>
    <row r="111" ht="15.75" customHeight="1">
      <c r="A111" s="58"/>
      <c r="B111" s="17"/>
      <c r="C111" s="18"/>
      <c r="D111" s="19"/>
      <c r="E111" s="20"/>
      <c r="F111" s="21"/>
    </row>
    <row r="112" ht="15.75" customHeight="1">
      <c r="A112" s="58"/>
      <c r="B112" s="17"/>
      <c r="C112" s="18"/>
      <c r="D112" s="19"/>
      <c r="E112" s="20"/>
      <c r="F112" s="21"/>
    </row>
    <row r="113" ht="15.75" customHeight="1">
      <c r="A113" s="58"/>
      <c r="B113" s="17"/>
      <c r="C113" s="18"/>
      <c r="D113" s="19"/>
      <c r="E113" s="20"/>
      <c r="F113" s="21"/>
    </row>
    <row r="114" ht="15.75" customHeight="1">
      <c r="A114" s="58"/>
      <c r="B114" s="17"/>
      <c r="C114" s="18"/>
      <c r="D114" s="19"/>
      <c r="E114" s="20"/>
      <c r="F114" s="21"/>
    </row>
    <row r="115" ht="15.75" customHeight="1">
      <c r="A115" s="58"/>
      <c r="B115" s="17"/>
      <c r="C115" s="18"/>
      <c r="D115" s="19"/>
      <c r="E115" s="20"/>
      <c r="F115" s="21"/>
    </row>
    <row r="116" ht="15.75" customHeight="1">
      <c r="A116" s="58"/>
      <c r="B116" s="17"/>
      <c r="C116" s="18"/>
      <c r="D116" s="19"/>
      <c r="E116" s="20"/>
      <c r="F116" s="21"/>
    </row>
    <row r="117" ht="15.75" customHeight="1">
      <c r="A117" s="58"/>
      <c r="B117" s="17"/>
      <c r="C117" s="18"/>
      <c r="D117" s="19"/>
      <c r="E117" s="20"/>
      <c r="F117" s="21"/>
    </row>
    <row r="118" ht="15.75" customHeight="1">
      <c r="A118" s="58"/>
      <c r="B118" s="17"/>
      <c r="C118" s="18"/>
      <c r="D118" s="19"/>
      <c r="E118" s="20"/>
      <c r="F118" s="21"/>
    </row>
    <row r="119" ht="15.75" customHeight="1">
      <c r="A119" s="58"/>
      <c r="B119" s="17"/>
      <c r="C119" s="18"/>
      <c r="D119" s="19"/>
      <c r="E119" s="20"/>
      <c r="F119" s="21"/>
    </row>
    <row r="120" ht="15.75" customHeight="1">
      <c r="A120" s="58"/>
      <c r="B120" s="17"/>
      <c r="C120" s="18"/>
      <c r="D120" s="19"/>
      <c r="E120" s="20"/>
      <c r="F120" s="21"/>
    </row>
    <row r="121" ht="15.75" customHeight="1">
      <c r="A121" s="58"/>
      <c r="B121" s="17"/>
      <c r="C121" s="18"/>
      <c r="D121" s="19"/>
      <c r="E121" s="20"/>
      <c r="F121" s="21"/>
    </row>
    <row r="122" ht="15.75" customHeight="1">
      <c r="A122" s="58"/>
      <c r="B122" s="17"/>
      <c r="C122" s="18"/>
      <c r="D122" s="19"/>
      <c r="E122" s="20"/>
      <c r="F122" s="21"/>
    </row>
    <row r="123" ht="15.75" customHeight="1">
      <c r="A123" s="58"/>
      <c r="B123" s="17"/>
      <c r="C123" s="18"/>
      <c r="D123" s="19"/>
      <c r="E123" s="20"/>
      <c r="F123" s="21"/>
    </row>
    <row r="124" ht="15.75" customHeight="1">
      <c r="A124" s="58"/>
      <c r="B124" s="17"/>
      <c r="C124" s="18"/>
      <c r="D124" s="19"/>
      <c r="E124" s="20"/>
      <c r="F124" s="21"/>
    </row>
    <row r="125" ht="15.75" customHeight="1">
      <c r="A125" s="58"/>
      <c r="B125" s="17"/>
      <c r="C125" s="18"/>
      <c r="D125" s="19"/>
      <c r="E125" s="20"/>
      <c r="F125" s="21"/>
    </row>
    <row r="126" ht="15.75" customHeight="1">
      <c r="A126" s="58"/>
      <c r="B126" s="17"/>
      <c r="C126" s="18"/>
      <c r="D126" s="19"/>
      <c r="E126" s="20"/>
      <c r="F126" s="21"/>
    </row>
    <row r="127" ht="15.75" customHeight="1">
      <c r="A127" s="58"/>
      <c r="B127" s="17"/>
      <c r="C127" s="18"/>
      <c r="D127" s="19"/>
      <c r="E127" s="20"/>
      <c r="F127" s="21"/>
    </row>
    <row r="128" ht="15.75" customHeight="1">
      <c r="A128" s="58"/>
      <c r="B128" s="17"/>
      <c r="C128" s="18"/>
      <c r="D128" s="19"/>
      <c r="E128" s="20"/>
      <c r="F128" s="21"/>
    </row>
    <row r="129" ht="15.75" customHeight="1">
      <c r="A129" s="58"/>
      <c r="B129" s="17"/>
      <c r="C129" s="18"/>
      <c r="D129" s="19"/>
      <c r="E129" s="20"/>
      <c r="F129" s="21"/>
    </row>
    <row r="130" ht="15.75" customHeight="1">
      <c r="A130" s="58"/>
      <c r="B130" s="17"/>
      <c r="C130" s="18"/>
      <c r="D130" s="19"/>
      <c r="E130" s="20"/>
      <c r="F130" s="21"/>
    </row>
    <row r="131" ht="15.75" customHeight="1">
      <c r="A131" s="58"/>
      <c r="B131" s="17"/>
      <c r="C131" s="18"/>
      <c r="D131" s="19"/>
      <c r="E131" s="20"/>
      <c r="F131" s="21"/>
    </row>
    <row r="132" ht="15.75" customHeight="1">
      <c r="A132" s="58"/>
      <c r="B132" s="17"/>
      <c r="C132" s="18"/>
      <c r="D132" s="19"/>
      <c r="E132" s="20"/>
      <c r="F132" s="21"/>
    </row>
    <row r="133" ht="15.75" customHeight="1">
      <c r="A133" s="58"/>
      <c r="B133" s="17"/>
      <c r="C133" s="18"/>
      <c r="D133" s="19"/>
      <c r="E133" s="20"/>
      <c r="F133" s="21"/>
    </row>
    <row r="134" ht="15.75" customHeight="1">
      <c r="A134" s="58"/>
      <c r="B134" s="17"/>
      <c r="C134" s="18"/>
      <c r="D134" s="19"/>
      <c r="E134" s="20"/>
      <c r="F134" s="21"/>
    </row>
    <row r="135" ht="15.75" customHeight="1">
      <c r="A135" s="58"/>
      <c r="B135" s="17"/>
      <c r="C135" s="18"/>
      <c r="D135" s="19"/>
      <c r="E135" s="20"/>
      <c r="F135" s="21"/>
    </row>
    <row r="136" ht="15.75" customHeight="1">
      <c r="A136" s="58"/>
      <c r="B136" s="17"/>
      <c r="C136" s="18"/>
      <c r="D136" s="19"/>
      <c r="E136" s="20"/>
      <c r="F136" s="21"/>
    </row>
    <row r="137" ht="15.75" customHeight="1">
      <c r="A137" s="58"/>
      <c r="B137" s="17"/>
      <c r="C137" s="18"/>
      <c r="D137" s="19"/>
      <c r="E137" s="20"/>
      <c r="F137" s="21"/>
    </row>
    <row r="138" ht="15.75" customHeight="1">
      <c r="A138" s="58"/>
      <c r="B138" s="17"/>
      <c r="C138" s="18"/>
      <c r="D138" s="19"/>
      <c r="E138" s="20"/>
      <c r="F138" s="21"/>
    </row>
    <row r="139" ht="15.75" customHeight="1">
      <c r="A139" s="58"/>
      <c r="B139" s="17"/>
      <c r="C139" s="18"/>
      <c r="D139" s="19"/>
      <c r="E139" s="20"/>
      <c r="F139" s="21"/>
    </row>
    <row r="140" ht="15.75" customHeight="1">
      <c r="A140" s="58"/>
      <c r="B140" s="17"/>
      <c r="C140" s="18"/>
      <c r="D140" s="19"/>
      <c r="E140" s="20"/>
      <c r="F140" s="21"/>
    </row>
    <row r="141" ht="15.75" customHeight="1">
      <c r="A141" s="58"/>
      <c r="B141" s="17"/>
      <c r="C141" s="18"/>
      <c r="D141" s="19"/>
      <c r="E141" s="20"/>
      <c r="F141" s="21"/>
    </row>
    <row r="142" ht="15.75" customHeight="1">
      <c r="A142" s="58"/>
      <c r="B142" s="17"/>
      <c r="C142" s="18"/>
      <c r="D142" s="19"/>
      <c r="E142" s="20"/>
      <c r="F142" s="21"/>
    </row>
    <row r="143" ht="15.75" customHeight="1">
      <c r="A143" s="58"/>
      <c r="B143" s="17"/>
      <c r="C143" s="18"/>
      <c r="D143" s="19"/>
      <c r="E143" s="20"/>
      <c r="F143" s="21"/>
    </row>
    <row r="144" ht="15.75" customHeight="1">
      <c r="A144" s="58"/>
      <c r="B144" s="17"/>
      <c r="C144" s="18"/>
      <c r="D144" s="19"/>
      <c r="E144" s="20"/>
      <c r="F144" s="21"/>
    </row>
    <row r="145" ht="15.75" customHeight="1">
      <c r="A145" s="58"/>
      <c r="B145" s="17"/>
      <c r="C145" s="18"/>
      <c r="D145" s="19"/>
      <c r="E145" s="20"/>
      <c r="F145" s="21"/>
    </row>
    <row r="146" ht="15.75" customHeight="1">
      <c r="A146" s="58"/>
      <c r="B146" s="17"/>
      <c r="C146" s="18"/>
      <c r="D146" s="19"/>
      <c r="E146" s="20"/>
      <c r="F146" s="21"/>
    </row>
    <row r="147" ht="15.75" customHeight="1">
      <c r="A147" s="58"/>
      <c r="B147" s="17"/>
      <c r="C147" s="18"/>
      <c r="D147" s="19"/>
      <c r="E147" s="20"/>
      <c r="F147" s="21"/>
    </row>
    <row r="148" ht="15.75" customHeight="1">
      <c r="A148" s="58"/>
      <c r="B148" s="17"/>
      <c r="C148" s="18"/>
      <c r="D148" s="19"/>
      <c r="E148" s="20"/>
      <c r="F148" s="21"/>
    </row>
    <row r="149" ht="15.75" customHeight="1">
      <c r="A149" s="58"/>
      <c r="B149" s="17"/>
      <c r="C149" s="18"/>
      <c r="D149" s="19"/>
      <c r="E149" s="20"/>
      <c r="F149" s="21"/>
    </row>
    <row r="150" ht="15.75" customHeight="1">
      <c r="A150" s="58"/>
      <c r="B150" s="17"/>
      <c r="C150" s="18"/>
      <c r="D150" s="19"/>
      <c r="E150" s="20"/>
      <c r="F150" s="21"/>
    </row>
    <row r="151" ht="15.75" customHeight="1">
      <c r="A151" s="58"/>
      <c r="B151" s="17"/>
      <c r="C151" s="18"/>
      <c r="D151" s="19"/>
      <c r="E151" s="20"/>
      <c r="F151" s="21"/>
    </row>
    <row r="152" ht="15.75" customHeight="1">
      <c r="A152" s="58"/>
      <c r="B152" s="17"/>
      <c r="C152" s="18"/>
      <c r="D152" s="19"/>
      <c r="E152" s="20"/>
      <c r="F152" s="21"/>
    </row>
    <row r="153" ht="15.75" customHeight="1">
      <c r="A153" s="58"/>
      <c r="B153" s="17"/>
      <c r="C153" s="18"/>
      <c r="D153" s="19"/>
      <c r="E153" s="20"/>
      <c r="F153" s="21"/>
    </row>
    <row r="154" ht="15.75" customHeight="1">
      <c r="A154" s="58"/>
      <c r="B154" s="17"/>
      <c r="C154" s="18"/>
      <c r="D154" s="19"/>
      <c r="E154" s="20"/>
      <c r="F154" s="21"/>
    </row>
    <row r="155" ht="15.75" customHeight="1">
      <c r="A155" s="58"/>
      <c r="B155" s="17"/>
      <c r="C155" s="18"/>
      <c r="D155" s="19"/>
      <c r="E155" s="20"/>
      <c r="F155" s="21"/>
    </row>
    <row r="156" ht="15.75" customHeight="1">
      <c r="A156" s="58"/>
      <c r="B156" s="17"/>
      <c r="C156" s="18"/>
      <c r="D156" s="19"/>
      <c r="E156" s="20"/>
      <c r="F156" s="21"/>
    </row>
    <row r="157" ht="15.75" customHeight="1">
      <c r="A157" s="58"/>
      <c r="B157" s="17"/>
      <c r="C157" s="18"/>
      <c r="D157" s="19"/>
      <c r="E157" s="20"/>
      <c r="F157" s="21"/>
    </row>
    <row r="158" ht="15.75" customHeight="1">
      <c r="A158" s="58"/>
      <c r="B158" s="17"/>
      <c r="C158" s="18"/>
      <c r="D158" s="19"/>
      <c r="E158" s="20"/>
      <c r="F158" s="21"/>
    </row>
    <row r="159" ht="15.75" customHeight="1">
      <c r="A159" s="58"/>
      <c r="B159" s="17"/>
      <c r="C159" s="18"/>
      <c r="D159" s="19"/>
      <c r="E159" s="20"/>
      <c r="F159" s="21"/>
    </row>
    <row r="160" ht="15.75" customHeight="1">
      <c r="A160" s="58"/>
      <c r="B160" s="17"/>
      <c r="C160" s="18"/>
      <c r="D160" s="19"/>
      <c r="E160" s="20"/>
      <c r="F160" s="21"/>
    </row>
    <row r="161" ht="15.75" customHeight="1">
      <c r="A161" s="58"/>
      <c r="B161" s="17"/>
      <c r="C161" s="18"/>
      <c r="D161" s="19"/>
      <c r="E161" s="20"/>
      <c r="F161" s="21"/>
    </row>
    <row r="162" ht="15.75" customHeight="1">
      <c r="A162" s="58"/>
      <c r="B162" s="17"/>
      <c r="C162" s="18"/>
      <c r="D162" s="19"/>
      <c r="E162" s="20"/>
      <c r="F162" s="21"/>
    </row>
    <row r="163" ht="15.75" customHeight="1">
      <c r="A163" s="58"/>
      <c r="B163" s="17"/>
      <c r="C163" s="18"/>
      <c r="D163" s="19"/>
      <c r="E163" s="20"/>
      <c r="F163" s="21"/>
    </row>
    <row r="164" ht="15.75" customHeight="1">
      <c r="A164" s="58"/>
      <c r="B164" s="17"/>
      <c r="C164" s="18"/>
      <c r="D164" s="19"/>
      <c r="E164" s="20"/>
      <c r="F164" s="21"/>
    </row>
    <row r="165" ht="15.75" customHeight="1">
      <c r="A165" s="58"/>
      <c r="B165" s="17"/>
      <c r="C165" s="18"/>
      <c r="D165" s="19"/>
      <c r="E165" s="20"/>
      <c r="F165" s="21"/>
    </row>
    <row r="166" ht="15.75" customHeight="1">
      <c r="A166" s="58"/>
      <c r="B166" s="17"/>
      <c r="C166" s="18"/>
      <c r="D166" s="19"/>
      <c r="E166" s="20"/>
      <c r="F166" s="21"/>
    </row>
    <row r="167" ht="15.75" customHeight="1">
      <c r="A167" s="58"/>
      <c r="B167" s="17"/>
      <c r="C167" s="18"/>
      <c r="D167" s="19"/>
      <c r="E167" s="20"/>
      <c r="F167" s="21"/>
    </row>
    <row r="168" ht="15.75" customHeight="1">
      <c r="A168" s="58"/>
      <c r="B168" s="17"/>
      <c r="C168" s="18"/>
      <c r="D168" s="19"/>
      <c r="E168" s="20"/>
      <c r="F168" s="21"/>
    </row>
    <row r="169" ht="15.75" customHeight="1">
      <c r="A169" s="58"/>
      <c r="B169" s="17"/>
      <c r="C169" s="18"/>
      <c r="D169" s="19"/>
      <c r="E169" s="20"/>
      <c r="F169" s="21"/>
    </row>
    <row r="170" ht="15.75" customHeight="1">
      <c r="A170" s="58"/>
      <c r="B170" s="17"/>
      <c r="C170" s="18"/>
      <c r="D170" s="19"/>
      <c r="E170" s="20"/>
      <c r="F170" s="21"/>
    </row>
    <row r="171" ht="15.75" customHeight="1">
      <c r="A171" s="58"/>
      <c r="B171" s="17"/>
      <c r="C171" s="18"/>
      <c r="D171" s="19"/>
      <c r="E171" s="20"/>
      <c r="F171" s="21"/>
    </row>
    <row r="172" ht="15.75" customHeight="1">
      <c r="A172" s="58"/>
      <c r="B172" s="17"/>
      <c r="C172" s="18"/>
      <c r="D172" s="19"/>
      <c r="E172" s="20"/>
      <c r="F172" s="21"/>
    </row>
    <row r="173" ht="15.75" customHeight="1">
      <c r="A173" s="58"/>
      <c r="B173" s="17"/>
      <c r="C173" s="18"/>
      <c r="D173" s="19"/>
      <c r="E173" s="20"/>
      <c r="F173" s="21"/>
    </row>
    <row r="174" ht="15.75" customHeight="1">
      <c r="A174" s="58"/>
      <c r="B174" s="17"/>
      <c r="C174" s="18"/>
      <c r="D174" s="19"/>
      <c r="E174" s="20"/>
      <c r="F174" s="21"/>
    </row>
    <row r="175" ht="15.75" customHeight="1">
      <c r="A175" s="58"/>
      <c r="B175" s="17"/>
      <c r="C175" s="18"/>
      <c r="D175" s="19"/>
      <c r="E175" s="20"/>
      <c r="F175" s="21"/>
    </row>
    <row r="176" ht="15.75" customHeight="1">
      <c r="A176" s="58"/>
      <c r="B176" s="17"/>
      <c r="C176" s="18"/>
      <c r="D176" s="19"/>
      <c r="E176" s="20"/>
      <c r="F176" s="21"/>
    </row>
    <row r="177" ht="15.75" customHeight="1">
      <c r="A177" s="58"/>
      <c r="B177" s="17"/>
      <c r="C177" s="18"/>
      <c r="D177" s="19"/>
      <c r="E177" s="20"/>
      <c r="F177" s="21"/>
    </row>
    <row r="178" ht="15.75" customHeight="1">
      <c r="A178" s="58"/>
      <c r="B178" s="17"/>
      <c r="C178" s="18"/>
      <c r="D178" s="19"/>
      <c r="E178" s="20"/>
      <c r="F178" s="21"/>
    </row>
    <row r="179" ht="15.75" customHeight="1">
      <c r="A179" s="58"/>
      <c r="B179" s="17"/>
      <c r="C179" s="18"/>
      <c r="D179" s="19"/>
      <c r="E179" s="20"/>
      <c r="F179" s="21"/>
    </row>
    <row r="180" ht="15.75" customHeight="1">
      <c r="A180" s="58"/>
      <c r="B180" s="17"/>
      <c r="C180" s="18"/>
      <c r="D180" s="19"/>
      <c r="E180" s="20"/>
      <c r="F180" s="21"/>
    </row>
    <row r="181" ht="15.75" customHeight="1">
      <c r="A181" s="58"/>
      <c r="B181" s="17"/>
      <c r="C181" s="18"/>
      <c r="D181" s="19"/>
      <c r="E181" s="20"/>
      <c r="F181" s="21"/>
    </row>
    <row r="182" ht="15.75" customHeight="1">
      <c r="A182" s="58"/>
      <c r="B182" s="17"/>
      <c r="C182" s="18"/>
      <c r="D182" s="19"/>
      <c r="E182" s="20"/>
      <c r="F182" s="21"/>
    </row>
    <row r="183" ht="15.75" customHeight="1">
      <c r="A183" s="58"/>
      <c r="B183" s="17"/>
      <c r="C183" s="18"/>
      <c r="D183" s="19"/>
      <c r="E183" s="20"/>
      <c r="F183" s="21"/>
    </row>
    <row r="184" ht="15.75" customHeight="1">
      <c r="A184" s="58"/>
      <c r="B184" s="17"/>
      <c r="C184" s="18"/>
      <c r="D184" s="19"/>
      <c r="E184" s="20"/>
      <c r="F184" s="21"/>
    </row>
    <row r="185" ht="15.75" customHeight="1">
      <c r="A185" s="58"/>
      <c r="B185" s="17"/>
      <c r="C185" s="18"/>
      <c r="D185" s="19"/>
      <c r="E185" s="20"/>
      <c r="F185" s="21"/>
    </row>
    <row r="186" ht="15.75" customHeight="1">
      <c r="A186" s="58"/>
      <c r="B186" s="17"/>
      <c r="C186" s="18"/>
      <c r="D186" s="19"/>
      <c r="E186" s="20"/>
      <c r="F186" s="21"/>
    </row>
    <row r="187" ht="15.75" customHeight="1">
      <c r="A187" s="58"/>
      <c r="B187" s="17"/>
      <c r="C187" s="18"/>
      <c r="D187" s="19"/>
      <c r="E187" s="20"/>
      <c r="F187" s="21"/>
    </row>
    <row r="188" ht="15.75" customHeight="1">
      <c r="A188" s="58"/>
      <c r="B188" s="17"/>
      <c r="C188" s="18"/>
      <c r="D188" s="19"/>
      <c r="E188" s="20"/>
      <c r="F188" s="21"/>
    </row>
    <row r="189" ht="15.75" customHeight="1">
      <c r="A189" s="58"/>
      <c r="B189" s="17"/>
      <c r="C189" s="18"/>
      <c r="D189" s="19"/>
      <c r="E189" s="20"/>
      <c r="F189" s="21"/>
    </row>
    <row r="190" ht="15.75" customHeight="1">
      <c r="A190" s="58"/>
      <c r="B190" s="17"/>
      <c r="C190" s="18"/>
      <c r="D190" s="19"/>
      <c r="E190" s="20"/>
      <c r="F190" s="21"/>
    </row>
    <row r="191" ht="15.75" customHeight="1">
      <c r="A191" s="58"/>
      <c r="B191" s="17"/>
      <c r="C191" s="18"/>
      <c r="D191" s="19"/>
      <c r="E191" s="20"/>
      <c r="F191" s="21"/>
    </row>
    <row r="192" ht="15.75" customHeight="1">
      <c r="A192" s="58"/>
      <c r="B192" s="17"/>
      <c r="C192" s="18"/>
      <c r="D192" s="19"/>
      <c r="E192" s="20"/>
      <c r="F192" s="21"/>
    </row>
    <row r="193" ht="15.75" customHeight="1">
      <c r="A193" s="58"/>
      <c r="B193" s="17"/>
      <c r="C193" s="18"/>
      <c r="D193" s="19"/>
      <c r="E193" s="20"/>
      <c r="F193" s="21"/>
    </row>
    <row r="194" ht="15.75" customHeight="1">
      <c r="A194" s="58"/>
      <c r="B194" s="17"/>
      <c r="C194" s="18"/>
      <c r="D194" s="19"/>
      <c r="E194" s="20"/>
      <c r="F194" s="21"/>
    </row>
    <row r="195" ht="15.75" customHeight="1">
      <c r="A195" s="58"/>
      <c r="B195" s="17"/>
      <c r="C195" s="18"/>
      <c r="D195" s="19"/>
      <c r="E195" s="20"/>
      <c r="F195" s="21"/>
    </row>
    <row r="196" ht="15.75" customHeight="1">
      <c r="A196" s="58"/>
      <c r="B196" s="17"/>
      <c r="C196" s="18"/>
      <c r="D196" s="19"/>
      <c r="E196" s="20"/>
      <c r="F196" s="21"/>
    </row>
    <row r="197" ht="15.75" customHeight="1">
      <c r="A197" s="58"/>
      <c r="B197" s="17"/>
      <c r="C197" s="18"/>
      <c r="D197" s="19"/>
      <c r="E197" s="20"/>
      <c r="F197" s="21"/>
    </row>
    <row r="198" ht="15.75" customHeight="1">
      <c r="A198" s="58"/>
      <c r="B198" s="17"/>
      <c r="C198" s="18"/>
      <c r="D198" s="19"/>
      <c r="E198" s="20"/>
      <c r="F198" s="21"/>
    </row>
    <row r="199" ht="15.75" customHeight="1">
      <c r="A199" s="58"/>
      <c r="B199" s="17"/>
      <c r="C199" s="18"/>
      <c r="D199" s="19"/>
      <c r="E199" s="20"/>
      <c r="F199" s="21"/>
    </row>
    <row r="200" ht="15.75" customHeight="1">
      <c r="A200" s="58"/>
      <c r="B200" s="17"/>
      <c r="C200" s="18"/>
      <c r="D200" s="19"/>
      <c r="E200" s="20"/>
      <c r="F200" s="21"/>
    </row>
    <row r="201" ht="15.75" customHeight="1">
      <c r="A201" s="58"/>
      <c r="B201" s="17"/>
      <c r="C201" s="18"/>
      <c r="D201" s="19"/>
      <c r="E201" s="20"/>
      <c r="F201" s="21"/>
    </row>
    <row r="202" ht="15.75" customHeight="1">
      <c r="A202" s="58"/>
      <c r="B202" s="17"/>
      <c r="C202" s="18"/>
      <c r="D202" s="19"/>
      <c r="E202" s="20"/>
      <c r="F202" s="21"/>
    </row>
    <row r="203" ht="15.75" customHeight="1">
      <c r="A203" s="58"/>
      <c r="B203" s="17"/>
      <c r="C203" s="18"/>
      <c r="D203" s="19"/>
      <c r="E203" s="20"/>
      <c r="F203" s="21"/>
    </row>
    <row r="204" ht="15.75" customHeight="1">
      <c r="A204" s="58"/>
      <c r="B204" s="17"/>
      <c r="C204" s="18"/>
      <c r="D204" s="19"/>
      <c r="E204" s="20"/>
      <c r="F204" s="21"/>
    </row>
    <row r="205" ht="15.75" customHeight="1">
      <c r="A205" s="58"/>
      <c r="B205" s="17"/>
      <c r="C205" s="18"/>
      <c r="D205" s="19"/>
      <c r="E205" s="20"/>
      <c r="F205" s="21"/>
    </row>
    <row r="206" ht="15.75" customHeight="1">
      <c r="A206" s="58"/>
      <c r="B206" s="17"/>
      <c r="C206" s="18"/>
      <c r="D206" s="19"/>
      <c r="E206" s="20"/>
      <c r="F206" s="21"/>
    </row>
    <row r="207" ht="15.75" customHeight="1">
      <c r="A207" s="58"/>
      <c r="B207" s="17"/>
      <c r="C207" s="18"/>
      <c r="D207" s="19"/>
      <c r="E207" s="20"/>
      <c r="F207" s="21"/>
    </row>
    <row r="208" ht="15.75" customHeight="1">
      <c r="A208" s="58"/>
      <c r="B208" s="17"/>
      <c r="C208" s="18"/>
      <c r="D208" s="19"/>
      <c r="E208" s="20"/>
      <c r="F208" s="21"/>
    </row>
    <row r="209" ht="15.75" customHeight="1">
      <c r="A209" s="58"/>
      <c r="B209" s="17"/>
      <c r="C209" s="18"/>
      <c r="D209" s="19"/>
      <c r="E209" s="20"/>
      <c r="F209" s="21"/>
    </row>
    <row r="210" ht="15.75" customHeight="1">
      <c r="A210" s="58"/>
      <c r="B210" s="17"/>
      <c r="C210" s="18"/>
      <c r="D210" s="19"/>
      <c r="E210" s="20"/>
      <c r="F210" s="21"/>
    </row>
    <row r="211" ht="15.75" customHeight="1">
      <c r="A211" s="58"/>
      <c r="B211" s="17"/>
      <c r="C211" s="18"/>
      <c r="D211" s="19"/>
      <c r="E211" s="20"/>
      <c r="F211" s="21"/>
    </row>
    <row r="212" ht="15.75" customHeight="1">
      <c r="A212" s="58"/>
      <c r="B212" s="17"/>
      <c r="C212" s="18"/>
      <c r="D212" s="19"/>
      <c r="E212" s="20"/>
      <c r="F212" s="21"/>
    </row>
    <row r="213" ht="15.75" customHeight="1">
      <c r="A213" s="58"/>
      <c r="B213" s="17"/>
      <c r="C213" s="18"/>
      <c r="D213" s="19"/>
      <c r="E213" s="20"/>
      <c r="F213" s="21"/>
    </row>
    <row r="214" ht="15.75" customHeight="1">
      <c r="A214" s="58"/>
      <c r="B214" s="17"/>
      <c r="C214" s="18"/>
      <c r="D214" s="19"/>
      <c r="E214" s="20"/>
      <c r="F214" s="21"/>
    </row>
    <row r="215" ht="15.75" customHeight="1">
      <c r="A215" s="58"/>
      <c r="B215" s="17"/>
      <c r="C215" s="18"/>
      <c r="D215" s="19"/>
      <c r="E215" s="20"/>
      <c r="F215" s="21"/>
    </row>
    <row r="216" ht="15.75" customHeight="1">
      <c r="A216" s="58"/>
      <c r="B216" s="17"/>
      <c r="C216" s="18"/>
      <c r="D216" s="19"/>
      <c r="E216" s="20"/>
      <c r="F216" s="21"/>
    </row>
    <row r="217" ht="15.75" customHeight="1">
      <c r="A217" s="58"/>
      <c r="B217" s="17"/>
      <c r="C217" s="18"/>
      <c r="D217" s="19"/>
      <c r="E217" s="20"/>
      <c r="F217" s="21"/>
    </row>
    <row r="218" ht="15.75" customHeight="1">
      <c r="A218" s="58"/>
      <c r="B218" s="17"/>
      <c r="C218" s="18"/>
      <c r="D218" s="19"/>
      <c r="E218" s="20"/>
      <c r="F218" s="21"/>
    </row>
    <row r="219" ht="15.75" customHeight="1">
      <c r="A219" s="58"/>
      <c r="B219" s="17"/>
      <c r="C219" s="18"/>
      <c r="D219" s="19"/>
      <c r="E219" s="20"/>
      <c r="F219" s="21"/>
    </row>
    <row r="220" ht="15.75" customHeight="1">
      <c r="A220" s="58"/>
      <c r="B220" s="17"/>
      <c r="C220" s="18"/>
      <c r="D220" s="19"/>
      <c r="E220" s="20"/>
      <c r="F220" s="21"/>
    </row>
    <row r="221" ht="15.75" customHeight="1">
      <c r="A221" s="58"/>
      <c r="B221" s="17"/>
      <c r="C221" s="18"/>
      <c r="D221" s="19"/>
      <c r="E221" s="20"/>
      <c r="F221" s="21"/>
    </row>
    <row r="222" ht="15.75" customHeight="1">
      <c r="A222" s="58"/>
      <c r="B222" s="17"/>
      <c r="C222" s="18"/>
      <c r="D222" s="19"/>
      <c r="E222" s="20"/>
      <c r="F222" s="21"/>
    </row>
    <row r="223" ht="15.75" customHeight="1">
      <c r="A223" s="58"/>
      <c r="B223" s="17"/>
      <c r="C223" s="18"/>
      <c r="D223" s="19"/>
      <c r="E223" s="20"/>
      <c r="F223" s="21"/>
    </row>
    <row r="224" ht="15.75" customHeight="1">
      <c r="A224" s="58"/>
      <c r="B224" s="17"/>
      <c r="C224" s="18"/>
      <c r="D224" s="19"/>
      <c r="E224" s="20"/>
      <c r="F224" s="21"/>
    </row>
    <row r="225" ht="15.75" customHeight="1">
      <c r="A225" s="58"/>
      <c r="B225" s="17"/>
      <c r="C225" s="18"/>
      <c r="D225" s="19"/>
      <c r="E225" s="20"/>
      <c r="F225" s="21"/>
    </row>
    <row r="226" ht="15.75" customHeight="1">
      <c r="A226" s="58"/>
      <c r="B226" s="17"/>
      <c r="C226" s="18"/>
      <c r="D226" s="19"/>
      <c r="E226" s="20"/>
      <c r="F226" s="21"/>
    </row>
    <row r="227" ht="15.75" customHeight="1">
      <c r="A227" s="58"/>
      <c r="B227" s="17"/>
      <c r="C227" s="18"/>
      <c r="D227" s="19"/>
      <c r="E227" s="20"/>
      <c r="F227" s="21"/>
    </row>
    <row r="228" ht="15.75" customHeight="1">
      <c r="A228" s="58"/>
      <c r="B228" s="17"/>
      <c r="C228" s="18"/>
      <c r="D228" s="19"/>
      <c r="E228" s="20"/>
      <c r="F228" s="21"/>
    </row>
    <row r="229" ht="15.75" customHeight="1">
      <c r="A229" s="58"/>
      <c r="B229" s="17"/>
      <c r="C229" s="18"/>
      <c r="D229" s="19"/>
      <c r="E229" s="20"/>
      <c r="F229" s="21"/>
    </row>
    <row r="230" ht="15.75" customHeight="1">
      <c r="A230" s="58"/>
      <c r="B230" s="17"/>
      <c r="C230" s="18"/>
      <c r="D230" s="19"/>
      <c r="E230" s="20"/>
      <c r="F230" s="21"/>
    </row>
    <row r="231" ht="15.75" customHeight="1">
      <c r="A231" s="58"/>
      <c r="B231" s="17"/>
      <c r="C231" s="18"/>
      <c r="D231" s="19"/>
      <c r="E231" s="20"/>
      <c r="F231" s="21"/>
    </row>
    <row r="232" ht="15.75" customHeight="1">
      <c r="A232" s="58"/>
      <c r="B232" s="17"/>
      <c r="C232" s="18"/>
      <c r="D232" s="19"/>
      <c r="E232" s="20"/>
      <c r="F232" s="21"/>
    </row>
    <row r="233" ht="15.75" customHeight="1">
      <c r="A233" s="58"/>
      <c r="B233" s="17"/>
      <c r="C233" s="18"/>
      <c r="D233" s="19"/>
      <c r="E233" s="20"/>
      <c r="F233" s="21"/>
    </row>
    <row r="234" ht="15.75" customHeight="1">
      <c r="A234" s="58"/>
      <c r="B234" s="17"/>
      <c r="C234" s="18"/>
      <c r="D234" s="19"/>
      <c r="E234" s="20"/>
      <c r="F234" s="21"/>
    </row>
    <row r="235" ht="15.75" customHeight="1">
      <c r="A235" s="58"/>
      <c r="B235" s="17"/>
      <c r="C235" s="18"/>
      <c r="D235" s="19"/>
      <c r="E235" s="20"/>
      <c r="F235" s="21"/>
    </row>
    <row r="236" ht="15.75" customHeight="1">
      <c r="A236" s="58"/>
      <c r="B236" s="17"/>
      <c r="C236" s="18"/>
      <c r="D236" s="19"/>
      <c r="E236" s="20"/>
      <c r="F236" s="21"/>
    </row>
    <row r="237" ht="15.75" customHeight="1">
      <c r="A237" s="58"/>
      <c r="B237" s="17"/>
      <c r="C237" s="18"/>
      <c r="D237" s="19"/>
      <c r="E237" s="20"/>
      <c r="F237" s="21"/>
    </row>
    <row r="238" ht="15.75" customHeight="1">
      <c r="A238" s="58"/>
      <c r="B238" s="17"/>
      <c r="C238" s="18"/>
      <c r="D238" s="19"/>
      <c r="E238" s="20"/>
      <c r="F238" s="21"/>
    </row>
    <row r="239" ht="15.75" customHeight="1">
      <c r="A239" s="58"/>
      <c r="B239" s="17"/>
      <c r="C239" s="18"/>
      <c r="D239" s="19"/>
      <c r="E239" s="20"/>
      <c r="F239" s="21"/>
    </row>
    <row r="240" ht="15.75" customHeight="1">
      <c r="A240" s="58"/>
      <c r="B240" s="17"/>
      <c r="C240" s="18"/>
      <c r="D240" s="19"/>
      <c r="E240" s="20"/>
      <c r="F240" s="21"/>
    </row>
    <row r="241" ht="15.75" customHeight="1">
      <c r="A241" s="58"/>
      <c r="B241" s="17"/>
      <c r="C241" s="18"/>
      <c r="D241" s="19"/>
      <c r="E241" s="20"/>
      <c r="F241" s="21"/>
    </row>
    <row r="242" ht="15.75" customHeight="1">
      <c r="A242" s="58"/>
      <c r="B242" s="17"/>
      <c r="C242" s="18"/>
      <c r="D242" s="19"/>
      <c r="E242" s="20"/>
      <c r="F242" s="21"/>
    </row>
    <row r="243" ht="15.75" customHeight="1">
      <c r="A243" s="58"/>
      <c r="B243" s="17"/>
      <c r="C243" s="18"/>
      <c r="D243" s="19"/>
      <c r="E243" s="20"/>
      <c r="F243" s="21"/>
    </row>
    <row r="244" ht="15.75" customHeight="1">
      <c r="A244" s="58"/>
      <c r="B244" s="17"/>
      <c r="C244" s="18"/>
      <c r="D244" s="19"/>
      <c r="E244" s="20"/>
      <c r="F244" s="21"/>
    </row>
    <row r="245" ht="15.75" customHeight="1">
      <c r="A245" s="58"/>
      <c r="B245" s="17"/>
      <c r="C245" s="18"/>
      <c r="D245" s="19"/>
      <c r="E245" s="20"/>
      <c r="F245" s="21"/>
    </row>
    <row r="246" ht="15.75" customHeight="1">
      <c r="A246" s="58"/>
      <c r="B246" s="17"/>
      <c r="C246" s="18"/>
      <c r="D246" s="19"/>
      <c r="E246" s="20"/>
      <c r="F246" s="21"/>
    </row>
    <row r="247" ht="15.75" customHeight="1">
      <c r="A247" s="58"/>
      <c r="B247" s="17"/>
      <c r="C247" s="18"/>
      <c r="D247" s="19"/>
      <c r="E247" s="20"/>
      <c r="F247" s="21"/>
    </row>
    <row r="248" ht="15.75" customHeight="1">
      <c r="A248" s="58"/>
      <c r="B248" s="17"/>
      <c r="C248" s="18"/>
      <c r="D248" s="19"/>
      <c r="E248" s="20"/>
      <c r="F248" s="21"/>
    </row>
    <row r="249" ht="15.75" customHeight="1">
      <c r="A249" s="58"/>
      <c r="B249" s="17"/>
      <c r="C249" s="18"/>
      <c r="D249" s="19"/>
      <c r="E249" s="20"/>
      <c r="F249" s="21"/>
    </row>
    <row r="250" ht="15.75" customHeight="1">
      <c r="A250" s="58"/>
      <c r="B250" s="17"/>
      <c r="C250" s="18"/>
      <c r="D250" s="19"/>
      <c r="E250" s="20"/>
      <c r="F250" s="21"/>
    </row>
    <row r="251" ht="15.75" customHeight="1">
      <c r="A251" s="58"/>
      <c r="B251" s="17"/>
      <c r="C251" s="18"/>
      <c r="D251" s="19"/>
      <c r="E251" s="20"/>
      <c r="F251" s="21"/>
    </row>
    <row r="252" ht="15.75" customHeight="1">
      <c r="A252" s="58"/>
      <c r="B252" s="17"/>
      <c r="C252" s="18"/>
      <c r="D252" s="19"/>
      <c r="E252" s="20"/>
      <c r="F252" s="21"/>
    </row>
    <row r="253" ht="15.75" customHeight="1">
      <c r="A253" s="58"/>
      <c r="B253" s="17"/>
      <c r="C253" s="18"/>
      <c r="D253" s="19"/>
      <c r="E253" s="20"/>
      <c r="F253" s="21"/>
    </row>
    <row r="254" ht="15.75" customHeight="1">
      <c r="A254" s="58"/>
      <c r="B254" s="17"/>
      <c r="C254" s="18"/>
      <c r="D254" s="19"/>
      <c r="E254" s="20"/>
      <c r="F254" s="21"/>
    </row>
    <row r="255" ht="15.75" customHeight="1">
      <c r="A255" s="58"/>
      <c r="B255" s="17"/>
      <c r="C255" s="18"/>
      <c r="D255" s="19"/>
      <c r="E255" s="20"/>
      <c r="F255" s="21"/>
    </row>
    <row r="256" ht="15.75" customHeight="1">
      <c r="A256" s="58"/>
      <c r="B256" s="17"/>
      <c r="C256" s="18"/>
      <c r="D256" s="19"/>
      <c r="E256" s="20"/>
      <c r="F256" s="21"/>
    </row>
    <row r="257" ht="15.75" customHeight="1">
      <c r="A257" s="58"/>
      <c r="B257" s="17"/>
      <c r="C257" s="18"/>
      <c r="D257" s="19"/>
      <c r="E257" s="20"/>
      <c r="F257" s="21"/>
    </row>
    <row r="258" ht="15.75" customHeight="1">
      <c r="A258" s="58"/>
      <c r="B258" s="17"/>
      <c r="C258" s="18"/>
      <c r="D258" s="19"/>
      <c r="E258" s="20"/>
      <c r="F258" s="21"/>
    </row>
    <row r="259" ht="15.75" customHeight="1">
      <c r="A259" s="58"/>
      <c r="B259" s="17"/>
      <c r="C259" s="18"/>
      <c r="D259" s="19"/>
      <c r="E259" s="20"/>
      <c r="F259" s="21"/>
    </row>
    <row r="260" ht="15.75" customHeight="1">
      <c r="A260" s="58"/>
      <c r="B260" s="17"/>
      <c r="C260" s="18"/>
      <c r="D260" s="19"/>
      <c r="E260" s="20"/>
      <c r="F260" s="21"/>
    </row>
    <row r="261" ht="15.75" customHeight="1">
      <c r="A261" s="58"/>
      <c r="B261" s="17"/>
      <c r="C261" s="18"/>
      <c r="D261" s="19"/>
      <c r="E261" s="20"/>
      <c r="F261" s="21"/>
    </row>
    <row r="262" ht="15.75" customHeight="1">
      <c r="A262" s="58"/>
      <c r="B262" s="17"/>
      <c r="C262" s="18"/>
      <c r="D262" s="19"/>
      <c r="E262" s="20"/>
      <c r="F262" s="21"/>
    </row>
    <row r="263" ht="15.75" customHeight="1">
      <c r="A263" s="58"/>
      <c r="B263" s="17"/>
      <c r="C263" s="18"/>
      <c r="D263" s="19"/>
      <c r="E263" s="20"/>
      <c r="F263" s="21"/>
    </row>
    <row r="264" ht="15.75" customHeight="1">
      <c r="A264" s="58"/>
      <c r="B264" s="17"/>
      <c r="C264" s="18"/>
      <c r="D264" s="19"/>
      <c r="E264" s="20"/>
      <c r="F264" s="21"/>
    </row>
    <row r="265" ht="15.75" customHeight="1">
      <c r="A265" s="58"/>
      <c r="B265" s="17"/>
      <c r="C265" s="18"/>
      <c r="D265" s="19"/>
      <c r="E265" s="20"/>
      <c r="F265" s="21"/>
    </row>
    <row r="266" ht="15.75" customHeight="1">
      <c r="A266" s="58"/>
      <c r="B266" s="17"/>
      <c r="C266" s="18"/>
      <c r="D266" s="19"/>
      <c r="E266" s="20"/>
      <c r="F266" s="21"/>
    </row>
    <row r="267" ht="15.75" customHeight="1">
      <c r="A267" s="58"/>
      <c r="B267" s="17"/>
      <c r="C267" s="18"/>
      <c r="D267" s="19"/>
      <c r="E267" s="20"/>
      <c r="F267" s="21"/>
    </row>
    <row r="268" ht="15.75" customHeight="1">
      <c r="A268" s="58"/>
      <c r="B268" s="17"/>
      <c r="C268" s="18"/>
      <c r="D268" s="19"/>
      <c r="E268" s="20"/>
      <c r="F268" s="21"/>
    </row>
    <row r="269" ht="15.75" customHeight="1">
      <c r="A269" s="58"/>
      <c r="B269" s="17"/>
      <c r="C269" s="18"/>
      <c r="D269" s="19"/>
      <c r="E269" s="20"/>
      <c r="F269" s="21"/>
    </row>
    <row r="270" ht="15.75" customHeight="1">
      <c r="A270" s="58"/>
      <c r="B270" s="17"/>
      <c r="C270" s="18"/>
      <c r="D270" s="19"/>
      <c r="E270" s="20"/>
      <c r="F270" s="21"/>
    </row>
    <row r="271" ht="15.75" customHeight="1">
      <c r="A271" s="58"/>
      <c r="B271" s="17"/>
      <c r="C271" s="18"/>
      <c r="D271" s="19"/>
      <c r="E271" s="20"/>
      <c r="F271" s="21"/>
    </row>
    <row r="272" ht="15.75" customHeight="1">
      <c r="A272" s="58"/>
      <c r="B272" s="17"/>
      <c r="C272" s="18"/>
      <c r="D272" s="19"/>
      <c r="E272" s="20"/>
      <c r="F272" s="21"/>
    </row>
    <row r="273" ht="15.75" customHeight="1">
      <c r="A273" s="58"/>
      <c r="B273" s="17"/>
      <c r="C273" s="18"/>
      <c r="D273" s="19"/>
      <c r="E273" s="20"/>
      <c r="F273" s="21"/>
    </row>
    <row r="274" ht="15.75" customHeight="1">
      <c r="A274" s="58"/>
      <c r="B274" s="17"/>
      <c r="C274" s="18"/>
      <c r="D274" s="19"/>
      <c r="E274" s="20"/>
      <c r="F274" s="21"/>
    </row>
    <row r="275" ht="15.75" customHeight="1">
      <c r="A275" s="58"/>
      <c r="B275" s="17"/>
      <c r="C275" s="18"/>
      <c r="D275" s="19"/>
      <c r="E275" s="20"/>
      <c r="F275" s="21"/>
    </row>
    <row r="276" ht="15.75" customHeight="1">
      <c r="A276" s="58"/>
      <c r="B276" s="17"/>
      <c r="C276" s="18"/>
      <c r="D276" s="19"/>
      <c r="E276" s="20"/>
      <c r="F276" s="21"/>
    </row>
    <row r="277" ht="15.75" customHeight="1">
      <c r="A277" s="58"/>
      <c r="B277" s="17"/>
      <c r="C277" s="18"/>
      <c r="D277" s="19"/>
      <c r="E277" s="20"/>
      <c r="F277" s="21"/>
    </row>
    <row r="278" ht="15.75" customHeight="1">
      <c r="A278" s="58"/>
      <c r="B278" s="17"/>
      <c r="C278" s="18"/>
      <c r="D278" s="19"/>
      <c r="E278" s="20"/>
      <c r="F278" s="21"/>
    </row>
    <row r="279" ht="15.75" customHeight="1">
      <c r="A279" s="58"/>
      <c r="B279" s="17"/>
      <c r="C279" s="18"/>
      <c r="D279" s="19"/>
      <c r="E279" s="20"/>
      <c r="F279" s="21"/>
    </row>
    <row r="280" ht="15.75" customHeight="1">
      <c r="A280" s="58"/>
      <c r="B280" s="17"/>
      <c r="C280" s="18"/>
      <c r="D280" s="19"/>
      <c r="E280" s="20"/>
      <c r="F280" s="21"/>
    </row>
    <row r="281" ht="15.75" customHeight="1">
      <c r="A281" s="58"/>
      <c r="B281" s="17"/>
      <c r="C281" s="18"/>
      <c r="D281" s="19"/>
      <c r="E281" s="20"/>
      <c r="F281" s="21"/>
    </row>
    <row r="282" ht="15.75" customHeight="1">
      <c r="A282" s="58"/>
      <c r="B282" s="17"/>
      <c r="C282" s="18"/>
      <c r="D282" s="19"/>
      <c r="E282" s="20"/>
      <c r="F282" s="21"/>
    </row>
    <row r="283" ht="15.75" customHeight="1">
      <c r="A283" s="58"/>
      <c r="B283" s="17"/>
      <c r="C283" s="18"/>
      <c r="D283" s="19"/>
      <c r="E283" s="20"/>
      <c r="F283" s="21"/>
    </row>
    <row r="284" ht="15.75" customHeight="1">
      <c r="A284" s="58"/>
      <c r="B284" s="17"/>
      <c r="C284" s="18"/>
      <c r="D284" s="19"/>
      <c r="E284" s="20"/>
      <c r="F284" s="21"/>
    </row>
    <row r="285" ht="15.75" customHeight="1">
      <c r="A285" s="58"/>
      <c r="B285" s="17"/>
      <c r="C285" s="18"/>
      <c r="D285" s="19"/>
      <c r="E285" s="20"/>
      <c r="F285" s="21"/>
    </row>
    <row r="286" ht="15.75" customHeight="1">
      <c r="A286" s="58"/>
      <c r="B286" s="17"/>
      <c r="C286" s="18"/>
      <c r="D286" s="19"/>
      <c r="E286" s="20"/>
      <c r="F286" s="21"/>
    </row>
    <row r="287" ht="15.75" customHeight="1">
      <c r="A287" s="58"/>
      <c r="B287" s="17"/>
      <c r="C287" s="18"/>
      <c r="D287" s="19"/>
      <c r="E287" s="20"/>
      <c r="F287" s="21"/>
    </row>
    <row r="288" ht="15.75" customHeight="1">
      <c r="A288" s="58"/>
      <c r="B288" s="17"/>
      <c r="C288" s="18"/>
      <c r="D288" s="19"/>
      <c r="E288" s="20"/>
      <c r="F288" s="21"/>
    </row>
    <row r="289" ht="15.75" customHeight="1">
      <c r="A289" s="58"/>
      <c r="B289" s="17"/>
      <c r="C289" s="18"/>
      <c r="D289" s="19"/>
      <c r="E289" s="20"/>
      <c r="F289" s="21"/>
    </row>
    <row r="290" ht="15.75" customHeight="1">
      <c r="A290" s="58"/>
      <c r="B290" s="17"/>
      <c r="C290" s="18"/>
      <c r="D290" s="19"/>
      <c r="E290" s="20"/>
      <c r="F290" s="21"/>
    </row>
    <row r="291" ht="15.75" customHeight="1">
      <c r="A291" s="58"/>
      <c r="B291" s="17"/>
      <c r="C291" s="18"/>
      <c r="D291" s="19"/>
      <c r="E291" s="20"/>
      <c r="F291" s="21"/>
    </row>
    <row r="292" ht="15.75" customHeight="1">
      <c r="A292" s="58"/>
      <c r="B292" s="17"/>
      <c r="C292" s="18"/>
      <c r="D292" s="19"/>
      <c r="E292" s="20"/>
      <c r="F292" s="21"/>
    </row>
    <row r="293" ht="15.75" customHeight="1">
      <c r="A293" s="58"/>
      <c r="B293" s="17"/>
      <c r="C293" s="18"/>
      <c r="D293" s="19"/>
      <c r="E293" s="20"/>
      <c r="F293" s="21"/>
    </row>
    <row r="294" ht="15.75" customHeight="1">
      <c r="A294" s="58"/>
      <c r="B294" s="17"/>
      <c r="C294" s="18"/>
      <c r="D294" s="19"/>
      <c r="E294" s="20"/>
      <c r="F294" s="21"/>
    </row>
    <row r="295" ht="15.75" customHeight="1">
      <c r="A295" s="58"/>
      <c r="B295" s="17"/>
      <c r="C295" s="18"/>
      <c r="D295" s="19"/>
      <c r="E295" s="20"/>
      <c r="F295" s="21"/>
    </row>
    <row r="296" ht="15.75" customHeight="1">
      <c r="A296" s="58"/>
      <c r="B296" s="17"/>
      <c r="C296" s="18"/>
      <c r="D296" s="19"/>
      <c r="E296" s="20"/>
      <c r="F296" s="21"/>
    </row>
    <row r="297" ht="15.75" customHeight="1">
      <c r="A297" s="58"/>
      <c r="B297" s="17"/>
      <c r="C297" s="18"/>
      <c r="D297" s="19"/>
      <c r="E297" s="20"/>
      <c r="F297" s="21"/>
    </row>
    <row r="298" ht="15.75" customHeight="1">
      <c r="A298" s="58"/>
      <c r="B298" s="17"/>
      <c r="C298" s="18"/>
      <c r="D298" s="19"/>
      <c r="E298" s="20"/>
      <c r="F298" s="21"/>
    </row>
    <row r="299" ht="15.75" customHeight="1">
      <c r="A299" s="58"/>
      <c r="B299" s="17"/>
      <c r="C299" s="18"/>
      <c r="D299" s="19"/>
      <c r="E299" s="20"/>
      <c r="F299" s="21"/>
    </row>
    <row r="300" ht="15.75" customHeight="1">
      <c r="A300" s="58"/>
      <c r="B300" s="17"/>
      <c r="C300" s="18"/>
      <c r="D300" s="19"/>
      <c r="E300" s="20"/>
      <c r="F300" s="21"/>
    </row>
    <row r="301" ht="15.75" customHeight="1">
      <c r="A301" s="58"/>
      <c r="B301" s="17"/>
      <c r="C301" s="18"/>
      <c r="D301" s="19"/>
      <c r="E301" s="20"/>
      <c r="F301" s="21"/>
    </row>
    <row r="302" ht="15.75" customHeight="1">
      <c r="A302" s="58"/>
      <c r="B302" s="17"/>
      <c r="C302" s="18"/>
      <c r="D302" s="19"/>
      <c r="E302" s="20"/>
      <c r="F302" s="21"/>
    </row>
    <row r="303" ht="15.75" customHeight="1">
      <c r="A303" s="58"/>
      <c r="B303" s="17"/>
      <c r="C303" s="18"/>
      <c r="D303" s="19"/>
      <c r="E303" s="20"/>
      <c r="F303" s="21"/>
    </row>
    <row r="304" ht="15.75" customHeight="1">
      <c r="A304" s="58"/>
      <c r="B304" s="17"/>
      <c r="C304" s="18"/>
      <c r="D304" s="19"/>
      <c r="E304" s="20"/>
      <c r="F304" s="21"/>
    </row>
    <row r="305" ht="15.75" customHeight="1">
      <c r="A305" s="58"/>
      <c r="B305" s="17"/>
      <c r="C305" s="18"/>
      <c r="D305" s="19"/>
      <c r="E305" s="20"/>
      <c r="F305" s="21"/>
    </row>
    <row r="306" ht="15.75" customHeight="1">
      <c r="A306" s="58"/>
      <c r="B306" s="17"/>
      <c r="C306" s="18"/>
      <c r="D306" s="19"/>
      <c r="E306" s="20"/>
      <c r="F306" s="21"/>
    </row>
    <row r="307" ht="15.75" customHeight="1">
      <c r="A307" s="58"/>
      <c r="B307" s="17"/>
      <c r="C307" s="18"/>
      <c r="D307" s="19"/>
      <c r="E307" s="20"/>
      <c r="F307" s="21"/>
    </row>
    <row r="308" ht="15.75" customHeight="1">
      <c r="A308" s="58"/>
      <c r="B308" s="17"/>
      <c r="C308" s="18"/>
      <c r="D308" s="19"/>
      <c r="E308" s="20"/>
      <c r="F308" s="21"/>
    </row>
    <row r="309" ht="15.75" customHeight="1">
      <c r="A309" s="58"/>
      <c r="B309" s="17"/>
      <c r="C309" s="18"/>
      <c r="D309" s="19"/>
      <c r="E309" s="20"/>
      <c r="F309" s="21"/>
    </row>
    <row r="310" ht="15.75" customHeight="1">
      <c r="A310" s="58"/>
      <c r="B310" s="17"/>
      <c r="C310" s="18"/>
      <c r="D310" s="19"/>
      <c r="E310" s="20"/>
      <c r="F310" s="21"/>
    </row>
    <row r="311" ht="15.75" customHeight="1">
      <c r="A311" s="58"/>
      <c r="B311" s="17"/>
      <c r="C311" s="18"/>
      <c r="D311" s="19"/>
      <c r="E311" s="20"/>
      <c r="F311" s="21"/>
    </row>
    <row r="312" ht="15.75" customHeight="1">
      <c r="A312" s="58"/>
      <c r="B312" s="17"/>
      <c r="C312" s="18"/>
      <c r="D312" s="19"/>
      <c r="E312" s="20"/>
      <c r="F312" s="21"/>
    </row>
    <row r="313" ht="15.75" customHeight="1">
      <c r="A313" s="58"/>
      <c r="B313" s="17"/>
      <c r="C313" s="18"/>
      <c r="D313" s="19"/>
      <c r="E313" s="20"/>
      <c r="F313" s="21"/>
    </row>
    <row r="314" ht="15.75" customHeight="1">
      <c r="A314" s="58"/>
      <c r="B314" s="17"/>
      <c r="C314" s="18"/>
      <c r="D314" s="19"/>
      <c r="E314" s="20"/>
      <c r="F314" s="21"/>
    </row>
    <row r="315" ht="15.75" customHeight="1">
      <c r="A315" s="58"/>
      <c r="B315" s="17"/>
      <c r="C315" s="18"/>
      <c r="D315" s="19"/>
      <c r="E315" s="20"/>
      <c r="F315" s="21"/>
    </row>
    <row r="316" ht="15.75" customHeight="1">
      <c r="A316" s="58"/>
      <c r="B316" s="17"/>
      <c r="C316" s="18"/>
      <c r="D316" s="19"/>
      <c r="E316" s="20"/>
      <c r="F316" s="21"/>
    </row>
    <row r="317" ht="15.75" customHeight="1">
      <c r="A317" s="58"/>
      <c r="B317" s="17"/>
      <c r="C317" s="18"/>
      <c r="D317" s="19"/>
      <c r="E317" s="20"/>
      <c r="F317" s="21"/>
    </row>
    <row r="318" ht="15.75" customHeight="1">
      <c r="A318" s="58"/>
      <c r="B318" s="17"/>
      <c r="C318" s="18"/>
      <c r="D318" s="19"/>
      <c r="E318" s="20"/>
      <c r="F318" s="21"/>
    </row>
    <row r="319" ht="15.75" customHeight="1">
      <c r="A319" s="58"/>
      <c r="B319" s="17"/>
      <c r="C319" s="18"/>
      <c r="D319" s="19"/>
      <c r="E319" s="20"/>
      <c r="F319" s="21"/>
    </row>
    <row r="320" ht="15.75" customHeight="1">
      <c r="A320" s="58"/>
      <c r="B320" s="17"/>
      <c r="C320" s="18"/>
      <c r="D320" s="19"/>
      <c r="E320" s="20"/>
      <c r="F320" s="21"/>
    </row>
    <row r="321" ht="15.75" customHeight="1">
      <c r="A321" s="58"/>
      <c r="B321" s="17"/>
      <c r="C321" s="18"/>
      <c r="D321" s="19"/>
      <c r="E321" s="20"/>
      <c r="F321" s="21"/>
    </row>
    <row r="322" ht="15.75" customHeight="1">
      <c r="A322" s="58"/>
      <c r="B322" s="17"/>
      <c r="C322" s="18"/>
      <c r="D322" s="19"/>
      <c r="E322" s="20"/>
      <c r="F322" s="21"/>
    </row>
    <row r="323" ht="15.75" customHeight="1">
      <c r="A323" s="58"/>
      <c r="B323" s="17"/>
      <c r="C323" s="18"/>
      <c r="D323" s="19"/>
      <c r="E323" s="20"/>
      <c r="F323" s="21"/>
    </row>
    <row r="324" ht="15.75" customHeight="1">
      <c r="A324" s="58"/>
      <c r="B324" s="17"/>
      <c r="C324" s="18"/>
      <c r="D324" s="19"/>
      <c r="E324" s="20"/>
      <c r="F324" s="21"/>
    </row>
    <row r="325" ht="15.75" customHeight="1">
      <c r="A325" s="58"/>
      <c r="B325" s="17"/>
      <c r="C325" s="18"/>
      <c r="D325" s="19"/>
      <c r="E325" s="20"/>
      <c r="F325" s="21"/>
    </row>
    <row r="326" ht="15.75" customHeight="1">
      <c r="A326" s="58"/>
      <c r="B326" s="17"/>
      <c r="C326" s="18"/>
      <c r="D326" s="19"/>
      <c r="E326" s="20"/>
      <c r="F326" s="21"/>
    </row>
    <row r="327" ht="15.75" customHeight="1">
      <c r="A327" s="58"/>
      <c r="B327" s="17"/>
      <c r="C327" s="18"/>
      <c r="D327" s="19"/>
      <c r="E327" s="20"/>
      <c r="F327" s="21"/>
    </row>
    <row r="328" ht="15.75" customHeight="1">
      <c r="A328" s="58"/>
      <c r="B328" s="17"/>
      <c r="C328" s="18"/>
      <c r="D328" s="19"/>
      <c r="E328" s="20"/>
      <c r="F328" s="21"/>
    </row>
    <row r="329" ht="15.75" customHeight="1">
      <c r="A329" s="58"/>
      <c r="B329" s="17"/>
      <c r="C329" s="18"/>
      <c r="D329" s="19"/>
      <c r="E329" s="20"/>
      <c r="F329" s="21"/>
    </row>
    <row r="330" ht="15.75" customHeight="1">
      <c r="A330" s="58"/>
      <c r="B330" s="17"/>
      <c r="C330" s="18"/>
      <c r="D330" s="19"/>
      <c r="E330" s="20"/>
      <c r="F330" s="21"/>
    </row>
    <row r="331" ht="15.75" customHeight="1">
      <c r="A331" s="58"/>
      <c r="B331" s="17"/>
      <c r="C331" s="18"/>
      <c r="D331" s="19"/>
      <c r="E331" s="20"/>
      <c r="F331" s="21"/>
    </row>
    <row r="332" ht="15.75" customHeight="1">
      <c r="A332" s="58"/>
      <c r="B332" s="17"/>
      <c r="C332" s="18"/>
      <c r="D332" s="19"/>
      <c r="E332" s="20"/>
      <c r="F332" s="21"/>
    </row>
    <row r="333" ht="15.75" customHeight="1">
      <c r="A333" s="58"/>
      <c r="B333" s="17"/>
      <c r="C333" s="18"/>
      <c r="D333" s="19"/>
      <c r="E333" s="20"/>
      <c r="F333" s="21"/>
    </row>
    <row r="334" ht="15.75" customHeight="1">
      <c r="A334" s="58"/>
      <c r="B334" s="17"/>
      <c r="C334" s="18"/>
      <c r="D334" s="19"/>
      <c r="E334" s="20"/>
      <c r="F334" s="21"/>
    </row>
    <row r="335" ht="15.75" customHeight="1">
      <c r="A335" s="58"/>
      <c r="B335" s="17"/>
      <c r="C335" s="18"/>
      <c r="D335" s="19"/>
      <c r="E335" s="20"/>
      <c r="F335" s="21"/>
    </row>
    <row r="336" ht="15.75" customHeight="1">
      <c r="A336" s="58"/>
      <c r="B336" s="17"/>
      <c r="C336" s="18"/>
      <c r="D336" s="19"/>
      <c r="E336" s="20"/>
      <c r="F336" s="21"/>
    </row>
    <row r="337" ht="15.75" customHeight="1">
      <c r="A337" s="58"/>
      <c r="B337" s="17"/>
      <c r="C337" s="18"/>
      <c r="D337" s="19"/>
      <c r="E337" s="20"/>
      <c r="F337" s="21"/>
    </row>
    <row r="338" ht="15.75" customHeight="1">
      <c r="A338" s="58"/>
      <c r="B338" s="17"/>
      <c r="C338" s="18"/>
      <c r="D338" s="19"/>
      <c r="E338" s="20"/>
      <c r="F338" s="21"/>
    </row>
    <row r="339" ht="15.75" customHeight="1">
      <c r="A339" s="58"/>
      <c r="B339" s="17"/>
      <c r="C339" s="18"/>
      <c r="D339" s="19"/>
      <c r="E339" s="20"/>
      <c r="F339" s="21"/>
    </row>
    <row r="340" ht="15.75" customHeight="1">
      <c r="A340" s="58"/>
      <c r="B340" s="17"/>
      <c r="C340" s="18"/>
      <c r="D340" s="19"/>
      <c r="E340" s="20"/>
      <c r="F340" s="21"/>
    </row>
    <row r="341" ht="15.75" customHeight="1">
      <c r="A341" s="58"/>
      <c r="B341" s="17"/>
      <c r="C341" s="18"/>
      <c r="D341" s="19"/>
      <c r="E341" s="20"/>
      <c r="F341" s="21"/>
    </row>
    <row r="342" ht="15.75" customHeight="1">
      <c r="A342" s="58"/>
      <c r="B342" s="17"/>
      <c r="C342" s="18"/>
      <c r="D342" s="19"/>
      <c r="E342" s="20"/>
      <c r="F342" s="21"/>
    </row>
    <row r="343" ht="15.75" customHeight="1">
      <c r="A343" s="58"/>
      <c r="B343" s="17"/>
      <c r="C343" s="18"/>
      <c r="D343" s="19"/>
      <c r="E343" s="20"/>
      <c r="F343" s="21"/>
    </row>
    <row r="344" ht="15.75" customHeight="1">
      <c r="A344" s="58"/>
      <c r="B344" s="17"/>
      <c r="C344" s="18"/>
      <c r="D344" s="19"/>
      <c r="E344" s="20"/>
      <c r="F344" s="21"/>
    </row>
    <row r="345" ht="15.75" customHeight="1">
      <c r="A345" s="58"/>
      <c r="B345" s="17"/>
      <c r="C345" s="18"/>
      <c r="D345" s="19"/>
      <c r="E345" s="20"/>
      <c r="F345" s="21"/>
    </row>
    <row r="346" ht="15.75" customHeight="1">
      <c r="A346" s="58"/>
      <c r="B346" s="17"/>
      <c r="C346" s="18"/>
      <c r="D346" s="19"/>
      <c r="E346" s="20"/>
      <c r="F346" s="21"/>
    </row>
    <row r="347" ht="15.75" customHeight="1">
      <c r="A347" s="58"/>
      <c r="B347" s="17"/>
      <c r="C347" s="18"/>
      <c r="D347" s="19"/>
      <c r="E347" s="20"/>
      <c r="F347" s="21"/>
    </row>
    <row r="348" ht="15.75" customHeight="1">
      <c r="A348" s="58"/>
      <c r="B348" s="17"/>
      <c r="C348" s="18"/>
      <c r="D348" s="19"/>
      <c r="E348" s="20"/>
      <c r="F348" s="21"/>
    </row>
    <row r="349" ht="15.75" customHeight="1">
      <c r="A349" s="58"/>
      <c r="B349" s="17"/>
      <c r="C349" s="18"/>
      <c r="D349" s="19"/>
      <c r="E349" s="20"/>
      <c r="F349" s="21"/>
    </row>
    <row r="350" ht="15.75" customHeight="1">
      <c r="A350" s="58"/>
      <c r="B350" s="17"/>
      <c r="C350" s="18"/>
      <c r="D350" s="19"/>
      <c r="E350" s="20"/>
      <c r="F350" s="21"/>
    </row>
    <row r="351" ht="15.75" customHeight="1">
      <c r="A351" s="58"/>
      <c r="B351" s="17"/>
      <c r="C351" s="18"/>
      <c r="D351" s="19"/>
      <c r="E351" s="20"/>
      <c r="F351" s="21"/>
    </row>
    <row r="352" ht="15.75" customHeight="1">
      <c r="A352" s="58"/>
      <c r="B352" s="17"/>
      <c r="C352" s="18"/>
      <c r="D352" s="19"/>
      <c r="E352" s="20"/>
      <c r="F352" s="21"/>
    </row>
    <row r="353" ht="15.75" customHeight="1">
      <c r="A353" s="58"/>
      <c r="B353" s="17"/>
      <c r="C353" s="18"/>
      <c r="D353" s="19"/>
      <c r="E353" s="20"/>
      <c r="F353" s="21"/>
    </row>
    <row r="354" ht="15.75" customHeight="1">
      <c r="A354" s="58"/>
      <c r="B354" s="17"/>
      <c r="C354" s="18"/>
      <c r="D354" s="19"/>
      <c r="E354" s="20"/>
      <c r="F354" s="21"/>
    </row>
    <row r="355" ht="15.75" customHeight="1">
      <c r="A355" s="58"/>
      <c r="B355" s="17"/>
      <c r="C355" s="18"/>
      <c r="D355" s="19"/>
      <c r="E355" s="20"/>
      <c r="F355" s="21"/>
    </row>
    <row r="356" ht="15.75" customHeight="1">
      <c r="A356" s="58"/>
      <c r="B356" s="17"/>
      <c r="C356" s="18"/>
      <c r="D356" s="19"/>
      <c r="E356" s="20"/>
      <c r="F356" s="21"/>
    </row>
    <row r="357" ht="15.75" customHeight="1">
      <c r="A357" s="58"/>
      <c r="B357" s="17"/>
      <c r="C357" s="18"/>
      <c r="D357" s="19"/>
      <c r="E357" s="20"/>
      <c r="F357" s="21"/>
    </row>
    <row r="358" ht="15.75" customHeight="1">
      <c r="A358" s="58"/>
      <c r="B358" s="17"/>
      <c r="C358" s="18"/>
      <c r="D358" s="19"/>
      <c r="E358" s="20"/>
      <c r="F358" s="21"/>
    </row>
    <row r="359" ht="15.75" customHeight="1">
      <c r="A359" s="58"/>
      <c r="B359" s="17"/>
      <c r="C359" s="18"/>
      <c r="D359" s="19"/>
      <c r="E359" s="20"/>
      <c r="F359" s="21"/>
    </row>
    <row r="360" ht="15.75" customHeight="1">
      <c r="A360" s="58"/>
      <c r="B360" s="17"/>
      <c r="C360" s="18"/>
      <c r="D360" s="19"/>
      <c r="E360" s="20"/>
      <c r="F360" s="21"/>
    </row>
    <row r="361" ht="15.75" customHeight="1">
      <c r="A361" s="58"/>
      <c r="B361" s="17"/>
      <c r="C361" s="18"/>
      <c r="D361" s="19"/>
      <c r="E361" s="20"/>
      <c r="F361" s="21"/>
    </row>
    <row r="362" ht="15.75" customHeight="1">
      <c r="A362" s="58"/>
      <c r="B362" s="17"/>
      <c r="C362" s="18"/>
      <c r="D362" s="19"/>
      <c r="E362" s="20"/>
      <c r="F362" s="21"/>
    </row>
    <row r="363" ht="15.75" customHeight="1">
      <c r="A363" s="58"/>
      <c r="B363" s="17"/>
      <c r="C363" s="18"/>
      <c r="D363" s="19"/>
      <c r="E363" s="20"/>
      <c r="F363" s="21"/>
    </row>
    <row r="364" ht="15.75" customHeight="1">
      <c r="A364" s="58"/>
      <c r="B364" s="17"/>
      <c r="C364" s="18"/>
      <c r="D364" s="19"/>
      <c r="E364" s="20"/>
      <c r="F364" s="21"/>
    </row>
    <row r="365" ht="15.75" customHeight="1">
      <c r="A365" s="58"/>
      <c r="B365" s="17"/>
      <c r="C365" s="18"/>
      <c r="D365" s="19"/>
      <c r="E365" s="20"/>
      <c r="F365" s="21"/>
    </row>
    <row r="366" ht="15.75" customHeight="1">
      <c r="A366" s="58"/>
      <c r="B366" s="17"/>
      <c r="C366" s="18"/>
      <c r="D366" s="19"/>
      <c r="E366" s="20"/>
      <c r="F366" s="21"/>
    </row>
    <row r="367" ht="15.75" customHeight="1">
      <c r="A367" s="58"/>
      <c r="B367" s="17"/>
      <c r="C367" s="18"/>
      <c r="D367" s="19"/>
      <c r="E367" s="20"/>
      <c r="F367" s="21"/>
    </row>
    <row r="368" ht="15.75" customHeight="1">
      <c r="A368" s="58"/>
      <c r="B368" s="17"/>
      <c r="C368" s="18"/>
      <c r="D368" s="19"/>
      <c r="E368" s="20"/>
      <c r="F368" s="21"/>
    </row>
    <row r="369" ht="15.75" customHeight="1">
      <c r="A369" s="58"/>
      <c r="B369" s="17"/>
      <c r="C369" s="18"/>
      <c r="D369" s="19"/>
      <c r="E369" s="20"/>
      <c r="F369" s="21"/>
    </row>
    <row r="370" ht="15.75" customHeight="1">
      <c r="A370" s="58"/>
      <c r="B370" s="17"/>
      <c r="C370" s="18"/>
      <c r="D370" s="19"/>
      <c r="E370" s="20"/>
      <c r="F370" s="21"/>
    </row>
    <row r="371" ht="15.75" customHeight="1">
      <c r="A371" s="58"/>
      <c r="B371" s="17"/>
      <c r="C371" s="18"/>
      <c r="D371" s="19"/>
      <c r="E371" s="20"/>
      <c r="F371" s="21"/>
    </row>
    <row r="372" ht="15.75" customHeight="1">
      <c r="A372" s="58"/>
      <c r="B372" s="17"/>
      <c r="C372" s="18"/>
      <c r="D372" s="19"/>
      <c r="E372" s="20"/>
      <c r="F372" s="21"/>
    </row>
    <row r="373" ht="15.75" customHeight="1">
      <c r="A373" s="58"/>
      <c r="B373" s="17"/>
      <c r="C373" s="18"/>
      <c r="D373" s="19"/>
      <c r="E373" s="20"/>
      <c r="F373" s="21"/>
    </row>
    <row r="374" ht="15.75" customHeight="1">
      <c r="A374" s="58"/>
      <c r="B374" s="17"/>
      <c r="C374" s="18"/>
      <c r="D374" s="19"/>
      <c r="E374" s="20"/>
      <c r="F374" s="21"/>
    </row>
    <row r="375" ht="15.75" customHeight="1">
      <c r="A375" s="58"/>
      <c r="B375" s="17"/>
      <c r="C375" s="18"/>
      <c r="D375" s="19"/>
      <c r="E375" s="20"/>
      <c r="F375" s="21"/>
    </row>
    <row r="376" ht="15.75" customHeight="1">
      <c r="A376" s="58"/>
      <c r="B376" s="17"/>
      <c r="C376" s="18"/>
      <c r="D376" s="19"/>
      <c r="E376" s="20"/>
      <c r="F376" s="21"/>
    </row>
    <row r="377" ht="15.75" customHeight="1">
      <c r="A377" s="58"/>
      <c r="B377" s="17"/>
      <c r="C377" s="18"/>
      <c r="D377" s="19"/>
      <c r="E377" s="20"/>
      <c r="F377" s="21"/>
    </row>
    <row r="378" ht="15.75" customHeight="1">
      <c r="A378" s="58"/>
      <c r="B378" s="17"/>
      <c r="C378" s="18"/>
      <c r="D378" s="19"/>
      <c r="E378" s="20"/>
      <c r="F378" s="21"/>
    </row>
    <row r="379" ht="15.75" customHeight="1">
      <c r="A379" s="58"/>
      <c r="B379" s="17"/>
      <c r="C379" s="18"/>
      <c r="D379" s="19"/>
      <c r="E379" s="20"/>
      <c r="F379" s="21"/>
    </row>
    <row r="380" ht="15.75" customHeight="1">
      <c r="A380" s="58"/>
      <c r="B380" s="17"/>
      <c r="C380" s="18"/>
      <c r="D380" s="19"/>
      <c r="E380" s="20"/>
      <c r="F380" s="21"/>
    </row>
    <row r="381" ht="15.75" customHeight="1">
      <c r="A381" s="58"/>
      <c r="B381" s="17"/>
      <c r="C381" s="18"/>
      <c r="D381" s="19"/>
      <c r="E381" s="20"/>
      <c r="F381" s="21"/>
    </row>
    <row r="382" ht="15.75" customHeight="1">
      <c r="A382" s="58"/>
      <c r="B382" s="17"/>
      <c r="C382" s="18"/>
      <c r="D382" s="19"/>
      <c r="E382" s="20"/>
      <c r="F382" s="21"/>
    </row>
    <row r="383" ht="15.75" customHeight="1">
      <c r="A383" s="58"/>
      <c r="B383" s="17"/>
      <c r="C383" s="18"/>
      <c r="D383" s="19"/>
      <c r="E383" s="20"/>
      <c r="F383" s="21"/>
    </row>
    <row r="384" ht="15.75" customHeight="1">
      <c r="A384" s="58"/>
      <c r="B384" s="17"/>
      <c r="C384" s="18"/>
      <c r="D384" s="19"/>
      <c r="E384" s="20"/>
      <c r="F384" s="21"/>
    </row>
    <row r="385" ht="15.75" customHeight="1">
      <c r="A385" s="58"/>
      <c r="B385" s="17"/>
      <c r="C385" s="18"/>
      <c r="D385" s="19"/>
      <c r="E385" s="20"/>
      <c r="F385" s="21"/>
    </row>
    <row r="386" ht="15.75" customHeight="1">
      <c r="A386" s="58"/>
      <c r="B386" s="17"/>
      <c r="C386" s="18"/>
      <c r="D386" s="19"/>
      <c r="E386" s="20"/>
      <c r="F386" s="21"/>
    </row>
    <row r="387" ht="15.75" customHeight="1">
      <c r="A387" s="58"/>
      <c r="B387" s="17"/>
      <c r="C387" s="18"/>
      <c r="D387" s="19"/>
      <c r="E387" s="20"/>
      <c r="F387" s="21"/>
    </row>
    <row r="388" ht="15.75" customHeight="1">
      <c r="A388" s="58"/>
      <c r="B388" s="17"/>
      <c r="C388" s="18"/>
      <c r="D388" s="19"/>
      <c r="E388" s="20"/>
      <c r="F388" s="21"/>
    </row>
    <row r="389" ht="15.75" customHeight="1">
      <c r="A389" s="58"/>
      <c r="B389" s="17"/>
      <c r="C389" s="18"/>
      <c r="D389" s="19"/>
      <c r="E389" s="20"/>
      <c r="F389" s="21"/>
    </row>
    <row r="390" ht="15.75" customHeight="1">
      <c r="A390" s="58"/>
      <c r="B390" s="17"/>
      <c r="C390" s="18"/>
      <c r="D390" s="19"/>
      <c r="E390" s="20"/>
      <c r="F390" s="21"/>
    </row>
    <row r="391" ht="15.75" customHeight="1">
      <c r="A391" s="58"/>
      <c r="B391" s="17"/>
      <c r="C391" s="18"/>
      <c r="D391" s="19"/>
      <c r="E391" s="20"/>
      <c r="F391" s="21"/>
    </row>
    <row r="392" ht="15.75" customHeight="1">
      <c r="A392" s="58"/>
      <c r="B392" s="17"/>
      <c r="C392" s="18"/>
      <c r="D392" s="19"/>
      <c r="E392" s="20"/>
      <c r="F392" s="21"/>
    </row>
    <row r="393" ht="15.75" customHeight="1">
      <c r="A393" s="58"/>
      <c r="B393" s="17"/>
      <c r="C393" s="18"/>
      <c r="D393" s="19"/>
      <c r="E393" s="20"/>
      <c r="F393" s="21"/>
    </row>
    <row r="394" ht="15.75" customHeight="1">
      <c r="A394" s="58"/>
      <c r="B394" s="17"/>
      <c r="C394" s="18"/>
      <c r="D394" s="19"/>
      <c r="E394" s="20"/>
      <c r="F394" s="21"/>
    </row>
    <row r="395" ht="15.75" customHeight="1">
      <c r="A395" s="58"/>
      <c r="B395" s="17"/>
      <c r="C395" s="18"/>
      <c r="D395" s="19"/>
      <c r="E395" s="20"/>
      <c r="F395" s="21"/>
    </row>
    <row r="396" ht="15.75" customHeight="1">
      <c r="A396" s="58"/>
      <c r="B396" s="17"/>
      <c r="C396" s="18"/>
      <c r="D396" s="19"/>
      <c r="E396" s="20"/>
      <c r="F396" s="21"/>
    </row>
    <row r="397" ht="15.75" customHeight="1">
      <c r="A397" s="58"/>
      <c r="B397" s="17"/>
      <c r="C397" s="18"/>
      <c r="D397" s="19"/>
      <c r="E397" s="20"/>
      <c r="F397" s="21"/>
    </row>
    <row r="398" ht="15.75" customHeight="1">
      <c r="A398" s="58"/>
      <c r="B398" s="17"/>
      <c r="C398" s="18"/>
      <c r="D398" s="19"/>
      <c r="E398" s="20"/>
      <c r="F398" s="21"/>
    </row>
    <row r="399" ht="15.75" customHeight="1">
      <c r="A399" s="58"/>
      <c r="B399" s="17"/>
      <c r="C399" s="18"/>
      <c r="D399" s="19"/>
      <c r="E399" s="20"/>
      <c r="F399" s="21"/>
    </row>
    <row r="400" ht="15.75" customHeight="1">
      <c r="A400" s="58"/>
      <c r="B400" s="17"/>
      <c r="C400" s="18"/>
      <c r="D400" s="19"/>
      <c r="E400" s="20"/>
      <c r="F400" s="21"/>
    </row>
    <row r="401" ht="15.75" customHeight="1">
      <c r="A401" s="58"/>
      <c r="B401" s="17"/>
      <c r="C401" s="18"/>
      <c r="D401" s="19"/>
      <c r="E401" s="20"/>
      <c r="F401" s="21"/>
    </row>
    <row r="402" ht="15.75" customHeight="1">
      <c r="A402" s="58"/>
      <c r="B402" s="17"/>
      <c r="C402" s="18"/>
      <c r="D402" s="19"/>
      <c r="E402" s="20"/>
      <c r="F402" s="21"/>
    </row>
    <row r="403" ht="15.75" customHeight="1">
      <c r="A403" s="58"/>
      <c r="B403" s="17"/>
      <c r="C403" s="18"/>
      <c r="D403" s="19"/>
      <c r="E403" s="20"/>
      <c r="F403" s="21"/>
    </row>
    <row r="404" ht="15.75" customHeight="1">
      <c r="A404" s="58"/>
      <c r="B404" s="17"/>
      <c r="C404" s="18"/>
      <c r="D404" s="19"/>
      <c r="E404" s="20"/>
      <c r="F404" s="21"/>
    </row>
    <row r="405" ht="15.75" customHeight="1">
      <c r="A405" s="58"/>
      <c r="B405" s="17"/>
      <c r="C405" s="18"/>
      <c r="D405" s="19"/>
      <c r="E405" s="20"/>
      <c r="F405" s="21"/>
    </row>
    <row r="406" ht="15.75" customHeight="1">
      <c r="A406" s="58"/>
      <c r="B406" s="17"/>
      <c r="C406" s="18"/>
      <c r="D406" s="19"/>
      <c r="E406" s="20"/>
      <c r="F406" s="21"/>
    </row>
    <row r="407" ht="15.75" customHeight="1">
      <c r="A407" s="58"/>
      <c r="B407" s="17"/>
      <c r="C407" s="18"/>
      <c r="D407" s="19"/>
      <c r="E407" s="20"/>
      <c r="F407" s="21"/>
    </row>
    <row r="408" ht="15.75" customHeight="1">
      <c r="A408" s="58"/>
      <c r="B408" s="17"/>
      <c r="C408" s="18"/>
      <c r="D408" s="19"/>
      <c r="E408" s="20"/>
      <c r="F408" s="21"/>
    </row>
    <row r="409" ht="15.75" customHeight="1">
      <c r="A409" s="58"/>
      <c r="B409" s="17"/>
      <c r="C409" s="18"/>
      <c r="D409" s="19"/>
      <c r="E409" s="20"/>
      <c r="F409" s="21"/>
    </row>
    <row r="410" ht="15.75" customHeight="1">
      <c r="A410" s="58"/>
      <c r="B410" s="17"/>
      <c r="C410" s="18"/>
      <c r="D410" s="19"/>
      <c r="E410" s="20"/>
      <c r="F410" s="21"/>
    </row>
    <row r="411" ht="15.75" customHeight="1">
      <c r="A411" s="58"/>
      <c r="B411" s="17"/>
      <c r="C411" s="18"/>
      <c r="D411" s="19"/>
      <c r="E411" s="20"/>
      <c r="F411" s="21"/>
    </row>
    <row r="412" ht="15.75" customHeight="1">
      <c r="A412" s="58"/>
      <c r="B412" s="17"/>
      <c r="C412" s="18"/>
      <c r="D412" s="19"/>
      <c r="E412" s="20"/>
      <c r="F412" s="21"/>
    </row>
    <row r="413" ht="15.75" customHeight="1">
      <c r="A413" s="58"/>
      <c r="B413" s="17"/>
      <c r="C413" s="18"/>
      <c r="D413" s="19"/>
      <c r="E413" s="20"/>
      <c r="F413" s="21"/>
    </row>
    <row r="414" ht="15.75" customHeight="1">
      <c r="A414" s="58"/>
      <c r="B414" s="17"/>
      <c r="C414" s="18"/>
      <c r="D414" s="19"/>
      <c r="E414" s="20"/>
      <c r="F414" s="21"/>
    </row>
    <row r="415" ht="15.75" customHeight="1">
      <c r="A415" s="58"/>
      <c r="B415" s="17"/>
      <c r="C415" s="18"/>
      <c r="D415" s="19"/>
      <c r="E415" s="20"/>
      <c r="F415" s="21"/>
    </row>
    <row r="416" ht="15.75" customHeight="1">
      <c r="A416" s="58"/>
      <c r="B416" s="17"/>
      <c r="C416" s="18"/>
      <c r="D416" s="19"/>
      <c r="E416" s="20"/>
      <c r="F416" s="21"/>
    </row>
    <row r="417" ht="15.75" customHeight="1">
      <c r="A417" s="58"/>
      <c r="B417" s="17"/>
      <c r="C417" s="18"/>
      <c r="D417" s="19"/>
      <c r="E417" s="20"/>
      <c r="F417" s="21"/>
    </row>
    <row r="418" ht="15.75" customHeight="1">
      <c r="A418" s="58"/>
      <c r="B418" s="17"/>
      <c r="C418" s="18"/>
      <c r="D418" s="19"/>
      <c r="E418" s="20"/>
      <c r="F418" s="21"/>
    </row>
    <row r="419" ht="15.75" customHeight="1">
      <c r="A419" s="58"/>
      <c r="B419" s="17"/>
      <c r="C419" s="18"/>
      <c r="D419" s="19"/>
      <c r="E419" s="20"/>
      <c r="F419" s="21"/>
    </row>
    <row r="420" ht="15.75" customHeight="1">
      <c r="A420" s="58"/>
      <c r="B420" s="17"/>
      <c r="C420" s="18"/>
      <c r="D420" s="19"/>
      <c r="E420" s="20"/>
      <c r="F420" s="21"/>
    </row>
    <row r="421" ht="15.75" customHeight="1">
      <c r="A421" s="58"/>
      <c r="B421" s="17"/>
      <c r="C421" s="18"/>
      <c r="D421" s="19"/>
      <c r="E421" s="20"/>
      <c r="F421" s="21"/>
    </row>
    <row r="422" ht="15.75" customHeight="1">
      <c r="A422" s="58"/>
      <c r="B422" s="17"/>
      <c r="C422" s="18"/>
      <c r="D422" s="19"/>
      <c r="E422" s="20"/>
      <c r="F422" s="21"/>
    </row>
    <row r="423" ht="15.75" customHeight="1">
      <c r="A423" s="58"/>
      <c r="B423" s="17"/>
      <c r="C423" s="18"/>
      <c r="D423" s="19"/>
      <c r="E423" s="20"/>
      <c r="F423" s="21"/>
    </row>
    <row r="424" ht="15.75" customHeight="1">
      <c r="A424" s="58"/>
      <c r="B424" s="17"/>
      <c r="C424" s="18"/>
      <c r="D424" s="19"/>
      <c r="E424" s="20"/>
      <c r="F424" s="21"/>
    </row>
    <row r="425" ht="15.75" customHeight="1">
      <c r="A425" s="58"/>
      <c r="B425" s="17"/>
      <c r="C425" s="18"/>
      <c r="D425" s="19"/>
      <c r="E425" s="20"/>
      <c r="F425" s="21"/>
    </row>
    <row r="426" ht="15.75" customHeight="1">
      <c r="A426" s="58"/>
      <c r="B426" s="17"/>
      <c r="C426" s="18"/>
      <c r="D426" s="19"/>
      <c r="E426" s="20"/>
      <c r="F426" s="21"/>
    </row>
    <row r="427" ht="15.75" customHeight="1">
      <c r="A427" s="58"/>
      <c r="B427" s="17"/>
      <c r="C427" s="18"/>
      <c r="D427" s="19"/>
      <c r="E427" s="20"/>
      <c r="F427" s="21"/>
    </row>
    <row r="428" ht="15.75" customHeight="1">
      <c r="A428" s="58"/>
      <c r="B428" s="17"/>
      <c r="C428" s="18"/>
      <c r="D428" s="19"/>
      <c r="E428" s="20"/>
      <c r="F428" s="21"/>
    </row>
    <row r="429" ht="15.75" customHeight="1">
      <c r="A429" s="58"/>
      <c r="B429" s="17"/>
      <c r="C429" s="18"/>
      <c r="D429" s="19"/>
      <c r="E429" s="20"/>
      <c r="F429" s="21"/>
    </row>
    <row r="430" ht="15.75" customHeight="1">
      <c r="A430" s="58"/>
      <c r="B430" s="17"/>
      <c r="C430" s="18"/>
      <c r="D430" s="19"/>
      <c r="E430" s="20"/>
      <c r="F430" s="21"/>
    </row>
    <row r="431" ht="15.75" customHeight="1">
      <c r="A431" s="58"/>
      <c r="B431" s="17"/>
      <c r="C431" s="18"/>
      <c r="D431" s="19"/>
      <c r="E431" s="20"/>
      <c r="F431" s="21"/>
    </row>
    <row r="432" ht="15.75" customHeight="1">
      <c r="A432" s="58"/>
      <c r="B432" s="17"/>
      <c r="C432" s="18"/>
      <c r="D432" s="19"/>
      <c r="E432" s="20"/>
      <c r="F432" s="21"/>
    </row>
    <row r="433" ht="15.75" customHeight="1">
      <c r="A433" s="58"/>
      <c r="B433" s="17"/>
      <c r="C433" s="18"/>
      <c r="D433" s="19"/>
      <c r="E433" s="20"/>
      <c r="F433" s="21"/>
    </row>
    <row r="434" ht="15.75" customHeight="1">
      <c r="A434" s="58"/>
      <c r="B434" s="17"/>
      <c r="C434" s="18"/>
      <c r="D434" s="19"/>
      <c r="E434" s="20"/>
      <c r="F434" s="21"/>
    </row>
    <row r="435" ht="15.75" customHeight="1">
      <c r="A435" s="58"/>
      <c r="B435" s="17"/>
      <c r="C435" s="18"/>
      <c r="D435" s="19"/>
      <c r="E435" s="20"/>
      <c r="F435" s="21"/>
    </row>
    <row r="436" ht="15.75" customHeight="1">
      <c r="A436" s="58"/>
      <c r="B436" s="17"/>
      <c r="C436" s="18"/>
      <c r="D436" s="19"/>
      <c r="E436" s="20"/>
      <c r="F436" s="21"/>
    </row>
    <row r="437" ht="15.75" customHeight="1">
      <c r="A437" s="58"/>
      <c r="B437" s="17"/>
      <c r="C437" s="18"/>
      <c r="D437" s="19"/>
      <c r="E437" s="20"/>
      <c r="F437" s="21"/>
    </row>
    <row r="438" ht="15.75" customHeight="1">
      <c r="A438" s="58"/>
      <c r="B438" s="17"/>
      <c r="C438" s="18"/>
      <c r="D438" s="19"/>
      <c r="E438" s="20"/>
      <c r="F438" s="21"/>
    </row>
    <row r="439" ht="15.75" customHeight="1">
      <c r="A439" s="58"/>
      <c r="B439" s="17"/>
      <c r="C439" s="18"/>
      <c r="D439" s="19"/>
      <c r="E439" s="20"/>
      <c r="F439" s="21"/>
    </row>
    <row r="440" ht="15.75" customHeight="1">
      <c r="A440" s="58"/>
      <c r="B440" s="17"/>
      <c r="C440" s="18"/>
      <c r="D440" s="19"/>
      <c r="E440" s="20"/>
      <c r="F440" s="21"/>
    </row>
    <row r="441" ht="15.75" customHeight="1">
      <c r="A441" s="58"/>
      <c r="B441" s="17"/>
      <c r="C441" s="18"/>
      <c r="D441" s="19"/>
      <c r="E441" s="20"/>
      <c r="F441" s="21"/>
    </row>
    <row r="442" ht="15.75" customHeight="1">
      <c r="A442" s="58"/>
      <c r="B442" s="17"/>
      <c r="C442" s="18"/>
      <c r="D442" s="19"/>
      <c r="E442" s="20"/>
      <c r="F442" s="21"/>
    </row>
    <row r="443" ht="15.75" customHeight="1">
      <c r="A443" s="58"/>
      <c r="B443" s="17"/>
      <c r="C443" s="18"/>
      <c r="D443" s="19"/>
      <c r="E443" s="20"/>
      <c r="F443" s="21"/>
    </row>
    <row r="444" ht="15.75" customHeight="1">
      <c r="A444" s="58"/>
      <c r="B444" s="17"/>
      <c r="C444" s="18"/>
      <c r="D444" s="19"/>
      <c r="E444" s="20"/>
      <c r="F444" s="21"/>
    </row>
    <row r="445" ht="15.75" customHeight="1">
      <c r="A445" s="58"/>
      <c r="B445" s="17"/>
      <c r="C445" s="18"/>
      <c r="D445" s="19"/>
      <c r="E445" s="20"/>
      <c r="F445" s="21"/>
    </row>
    <row r="446" ht="15.75" customHeight="1">
      <c r="A446" s="58"/>
      <c r="B446" s="17"/>
      <c r="C446" s="18"/>
      <c r="D446" s="19"/>
      <c r="E446" s="20"/>
      <c r="F446" s="21"/>
    </row>
    <row r="447" ht="15.75" customHeight="1">
      <c r="A447" s="58"/>
      <c r="B447" s="17"/>
      <c r="C447" s="18"/>
      <c r="D447" s="19"/>
      <c r="E447" s="20"/>
      <c r="F447" s="21"/>
    </row>
    <row r="448" ht="15.75" customHeight="1">
      <c r="A448" s="58"/>
      <c r="B448" s="17"/>
      <c r="C448" s="18"/>
      <c r="D448" s="19"/>
      <c r="E448" s="20"/>
      <c r="F448" s="21"/>
    </row>
    <row r="449" ht="15.75" customHeight="1">
      <c r="A449" s="58"/>
      <c r="B449" s="17"/>
      <c r="C449" s="18"/>
      <c r="D449" s="19"/>
      <c r="E449" s="20"/>
      <c r="F449" s="21"/>
    </row>
    <row r="450" ht="15.75" customHeight="1">
      <c r="A450" s="58"/>
      <c r="B450" s="17"/>
      <c r="C450" s="18"/>
      <c r="D450" s="19"/>
      <c r="E450" s="20"/>
      <c r="F450" s="21"/>
    </row>
    <row r="451" ht="15.75" customHeight="1">
      <c r="A451" s="58"/>
      <c r="B451" s="17"/>
      <c r="C451" s="18"/>
      <c r="D451" s="19"/>
      <c r="E451" s="20"/>
      <c r="F451" s="21"/>
    </row>
    <row r="452" ht="15.75" customHeight="1">
      <c r="A452" s="58"/>
      <c r="B452" s="17"/>
      <c r="C452" s="18"/>
      <c r="D452" s="19"/>
      <c r="E452" s="20"/>
      <c r="F452" s="21"/>
    </row>
    <row r="453" ht="15.75" customHeight="1">
      <c r="A453" s="58"/>
      <c r="B453" s="17"/>
      <c r="C453" s="18"/>
      <c r="D453" s="19"/>
      <c r="E453" s="20"/>
      <c r="F453" s="21"/>
    </row>
    <row r="454" ht="15.75" customHeight="1">
      <c r="A454" s="58"/>
      <c r="B454" s="17"/>
      <c r="C454" s="18"/>
      <c r="D454" s="19"/>
      <c r="E454" s="20"/>
      <c r="F454" s="21"/>
    </row>
    <row r="455" ht="15.75" customHeight="1">
      <c r="A455" s="58"/>
      <c r="B455" s="17"/>
      <c r="C455" s="18"/>
      <c r="D455" s="19"/>
      <c r="E455" s="20"/>
      <c r="F455" s="21"/>
    </row>
    <row r="456" ht="15.75" customHeight="1">
      <c r="A456" s="58"/>
      <c r="B456" s="17"/>
      <c r="C456" s="18"/>
      <c r="D456" s="19"/>
      <c r="E456" s="20"/>
      <c r="F456" s="21"/>
    </row>
    <row r="457" ht="15.75" customHeight="1">
      <c r="A457" s="58"/>
      <c r="B457" s="17"/>
      <c r="C457" s="18"/>
      <c r="D457" s="19"/>
      <c r="E457" s="20"/>
      <c r="F457" s="21"/>
    </row>
    <row r="458" ht="15.75" customHeight="1">
      <c r="A458" s="58"/>
      <c r="B458" s="17"/>
      <c r="C458" s="18"/>
      <c r="D458" s="19"/>
      <c r="E458" s="20"/>
      <c r="F458" s="21"/>
    </row>
    <row r="459" ht="15.75" customHeight="1">
      <c r="A459" s="58"/>
      <c r="B459" s="17"/>
      <c r="C459" s="18"/>
      <c r="D459" s="19"/>
      <c r="E459" s="20"/>
      <c r="F459" s="21"/>
    </row>
    <row r="460" ht="15.75" customHeight="1">
      <c r="A460" s="58"/>
      <c r="B460" s="17"/>
      <c r="C460" s="18"/>
      <c r="D460" s="19"/>
      <c r="E460" s="20"/>
      <c r="F460" s="21"/>
    </row>
    <row r="461" ht="15.75" customHeight="1">
      <c r="A461" s="58"/>
      <c r="B461" s="17"/>
      <c r="C461" s="18"/>
      <c r="D461" s="19"/>
      <c r="E461" s="20"/>
      <c r="F461" s="21"/>
    </row>
    <row r="462" ht="15.75" customHeight="1">
      <c r="A462" s="58"/>
      <c r="B462" s="17"/>
      <c r="C462" s="18"/>
      <c r="D462" s="19"/>
      <c r="E462" s="20"/>
      <c r="F462" s="21"/>
    </row>
    <row r="463" ht="15.75" customHeight="1">
      <c r="A463" s="58"/>
      <c r="B463" s="17"/>
      <c r="C463" s="18"/>
      <c r="D463" s="19"/>
      <c r="E463" s="20"/>
      <c r="F463" s="21"/>
    </row>
    <row r="464" ht="15.75" customHeight="1">
      <c r="A464" s="58"/>
      <c r="B464" s="17"/>
      <c r="C464" s="18"/>
      <c r="D464" s="19"/>
      <c r="E464" s="20"/>
      <c r="F464" s="21"/>
    </row>
    <row r="465" ht="15.75" customHeight="1">
      <c r="A465" s="58"/>
      <c r="B465" s="17"/>
      <c r="C465" s="18"/>
      <c r="D465" s="19"/>
      <c r="E465" s="20"/>
      <c r="F465" s="21"/>
    </row>
    <row r="466" ht="15.75" customHeight="1">
      <c r="A466" s="58"/>
      <c r="B466" s="17"/>
      <c r="C466" s="18"/>
      <c r="D466" s="19"/>
      <c r="E466" s="20"/>
      <c r="F466" s="21"/>
    </row>
    <row r="467" ht="15.75" customHeight="1">
      <c r="A467" s="58"/>
      <c r="B467" s="17"/>
      <c r="C467" s="18"/>
      <c r="D467" s="19"/>
      <c r="E467" s="20"/>
      <c r="F467" s="21"/>
    </row>
    <row r="468" ht="15.75" customHeight="1">
      <c r="A468" s="58"/>
      <c r="B468" s="17"/>
      <c r="C468" s="18"/>
      <c r="D468" s="19"/>
      <c r="E468" s="20"/>
      <c r="F468" s="21"/>
    </row>
    <row r="469" ht="15.75" customHeight="1">
      <c r="A469" s="58"/>
      <c r="B469" s="17"/>
      <c r="C469" s="18"/>
      <c r="D469" s="19"/>
      <c r="E469" s="20"/>
      <c r="F469" s="21"/>
    </row>
    <row r="470" ht="15.75" customHeight="1">
      <c r="A470" s="58"/>
      <c r="B470" s="17"/>
      <c r="C470" s="18"/>
      <c r="D470" s="19"/>
      <c r="E470" s="20"/>
      <c r="F470" s="21"/>
    </row>
    <row r="471" ht="15.75" customHeight="1">
      <c r="A471" s="58"/>
      <c r="B471" s="17"/>
      <c r="C471" s="18"/>
      <c r="D471" s="19"/>
      <c r="E471" s="20"/>
      <c r="F471" s="21"/>
    </row>
    <row r="472" ht="15.75" customHeight="1">
      <c r="A472" s="58"/>
      <c r="B472" s="17"/>
      <c r="C472" s="18"/>
      <c r="D472" s="19"/>
      <c r="E472" s="20"/>
      <c r="F472" s="21"/>
    </row>
    <row r="473" ht="15.75" customHeight="1">
      <c r="A473" s="58"/>
      <c r="B473" s="17"/>
      <c r="C473" s="18"/>
      <c r="D473" s="19"/>
      <c r="E473" s="20"/>
      <c r="F473" s="21"/>
    </row>
    <row r="474" ht="15.75" customHeight="1">
      <c r="A474" s="58"/>
      <c r="B474" s="17"/>
      <c r="C474" s="18"/>
      <c r="D474" s="19"/>
      <c r="E474" s="20"/>
      <c r="F474" s="21"/>
    </row>
    <row r="475" ht="15.75" customHeight="1">
      <c r="A475" s="58"/>
      <c r="B475" s="17"/>
      <c r="C475" s="18"/>
      <c r="D475" s="19"/>
      <c r="E475" s="20"/>
      <c r="F475" s="21"/>
    </row>
    <row r="476" ht="15.75" customHeight="1">
      <c r="A476" s="58"/>
      <c r="B476" s="17"/>
      <c r="C476" s="18"/>
      <c r="D476" s="19"/>
      <c r="E476" s="20"/>
      <c r="F476" s="21"/>
    </row>
    <row r="477" ht="15.75" customHeight="1">
      <c r="A477" s="58"/>
      <c r="B477" s="17"/>
      <c r="C477" s="18"/>
      <c r="D477" s="19"/>
      <c r="E477" s="20"/>
      <c r="F477" s="21"/>
    </row>
    <row r="478" ht="15.75" customHeight="1">
      <c r="A478" s="58"/>
      <c r="B478" s="17"/>
      <c r="C478" s="18"/>
      <c r="D478" s="19"/>
      <c r="E478" s="20"/>
      <c r="F478" s="21"/>
    </row>
    <row r="479" ht="15.75" customHeight="1">
      <c r="A479" s="58"/>
      <c r="B479" s="17"/>
      <c r="C479" s="18"/>
      <c r="D479" s="19"/>
      <c r="E479" s="20"/>
      <c r="F479" s="21"/>
    </row>
    <row r="480" ht="15.75" customHeight="1">
      <c r="A480" s="58"/>
      <c r="B480" s="17"/>
      <c r="C480" s="18"/>
      <c r="D480" s="19"/>
      <c r="E480" s="20"/>
      <c r="F480" s="21"/>
    </row>
    <row r="481" ht="15.75" customHeight="1">
      <c r="A481" s="58"/>
      <c r="B481" s="17"/>
      <c r="C481" s="18"/>
      <c r="D481" s="19"/>
      <c r="E481" s="20"/>
      <c r="F481" s="21"/>
    </row>
    <row r="482" ht="15.75" customHeight="1">
      <c r="A482" s="58"/>
      <c r="B482" s="17"/>
      <c r="C482" s="18"/>
      <c r="D482" s="19"/>
      <c r="E482" s="20"/>
      <c r="F482" s="21"/>
    </row>
    <row r="483" ht="15.75" customHeight="1">
      <c r="A483" s="58"/>
      <c r="B483" s="17"/>
      <c r="C483" s="18"/>
      <c r="D483" s="19"/>
      <c r="E483" s="20"/>
      <c r="F483" s="21"/>
    </row>
    <row r="484" ht="15.75" customHeight="1">
      <c r="A484" s="58"/>
      <c r="B484" s="17"/>
      <c r="C484" s="18"/>
      <c r="D484" s="19"/>
      <c r="E484" s="20"/>
      <c r="F484" s="21"/>
    </row>
    <row r="485" ht="15.75" customHeight="1">
      <c r="A485" s="58"/>
      <c r="B485" s="17"/>
      <c r="C485" s="18"/>
      <c r="D485" s="19"/>
      <c r="E485" s="20"/>
      <c r="F485" s="21"/>
    </row>
    <row r="486" ht="15.75" customHeight="1">
      <c r="A486" s="58"/>
      <c r="B486" s="17"/>
      <c r="C486" s="18"/>
      <c r="D486" s="19"/>
      <c r="E486" s="20"/>
      <c r="F486" s="21"/>
    </row>
    <row r="487" ht="15.75" customHeight="1">
      <c r="A487" s="58"/>
      <c r="B487" s="17"/>
      <c r="C487" s="18"/>
      <c r="D487" s="19"/>
      <c r="E487" s="20"/>
      <c r="F487" s="21"/>
    </row>
    <row r="488" ht="15.75" customHeight="1">
      <c r="A488" s="58"/>
      <c r="B488" s="17"/>
      <c r="C488" s="18"/>
      <c r="D488" s="19"/>
      <c r="E488" s="20"/>
      <c r="F488" s="21"/>
    </row>
    <row r="489" ht="15.75" customHeight="1">
      <c r="A489" s="58"/>
      <c r="B489" s="17"/>
      <c r="C489" s="18"/>
      <c r="D489" s="19"/>
      <c r="E489" s="20"/>
      <c r="F489" s="21"/>
    </row>
    <row r="490" ht="15.75" customHeight="1">
      <c r="A490" s="58"/>
      <c r="B490" s="17"/>
      <c r="C490" s="18"/>
      <c r="D490" s="19"/>
      <c r="E490" s="20"/>
      <c r="F490" s="21"/>
    </row>
    <row r="491" ht="15.75" customHeight="1">
      <c r="A491" s="58"/>
      <c r="B491" s="17"/>
      <c r="C491" s="18"/>
      <c r="D491" s="19"/>
      <c r="E491" s="20"/>
      <c r="F491" s="21"/>
    </row>
    <row r="492" ht="15.75" customHeight="1">
      <c r="A492" s="58"/>
      <c r="B492" s="17"/>
      <c r="C492" s="18"/>
      <c r="D492" s="19"/>
      <c r="E492" s="20"/>
      <c r="F492" s="21"/>
    </row>
    <row r="493" ht="15.75" customHeight="1">
      <c r="A493" s="58"/>
      <c r="B493" s="17"/>
      <c r="C493" s="18"/>
      <c r="D493" s="19"/>
      <c r="E493" s="20"/>
      <c r="F493" s="21"/>
    </row>
    <row r="494" ht="15.75" customHeight="1">
      <c r="A494" s="58"/>
      <c r="B494" s="17"/>
      <c r="C494" s="18"/>
      <c r="D494" s="19"/>
      <c r="E494" s="20"/>
      <c r="F494" s="21"/>
    </row>
    <row r="495" ht="15.75" customHeight="1">
      <c r="A495" s="58"/>
      <c r="B495" s="17"/>
      <c r="C495" s="18"/>
      <c r="D495" s="19"/>
      <c r="E495" s="20"/>
      <c r="F495" s="21"/>
    </row>
    <row r="496" ht="15.75" customHeight="1">
      <c r="A496" s="58"/>
      <c r="B496" s="17"/>
      <c r="C496" s="18"/>
      <c r="D496" s="19"/>
      <c r="E496" s="20"/>
      <c r="F496" s="21"/>
    </row>
    <row r="497" ht="15.75" customHeight="1">
      <c r="A497" s="58"/>
      <c r="B497" s="17"/>
      <c r="C497" s="18"/>
      <c r="D497" s="19"/>
      <c r="E497" s="20"/>
      <c r="F497" s="21"/>
    </row>
    <row r="498" ht="15.75" customHeight="1">
      <c r="A498" s="58"/>
      <c r="B498" s="17"/>
      <c r="C498" s="18"/>
      <c r="D498" s="19"/>
      <c r="E498" s="20"/>
      <c r="F498" s="21"/>
    </row>
    <row r="499" ht="15.75" customHeight="1">
      <c r="A499" s="58"/>
      <c r="B499" s="17"/>
      <c r="C499" s="18"/>
      <c r="D499" s="19"/>
      <c r="E499" s="20"/>
      <c r="F499" s="21"/>
    </row>
    <row r="500" ht="15.75" customHeight="1">
      <c r="A500" s="58"/>
      <c r="B500" s="17"/>
      <c r="C500" s="18"/>
      <c r="D500" s="19"/>
      <c r="E500" s="20"/>
      <c r="F500" s="21"/>
    </row>
    <row r="501" ht="15.75" customHeight="1">
      <c r="A501" s="58"/>
      <c r="B501" s="17"/>
      <c r="C501" s="18"/>
      <c r="D501" s="19"/>
      <c r="E501" s="20"/>
      <c r="F501" s="21"/>
    </row>
    <row r="502" ht="15.75" customHeight="1">
      <c r="A502" s="58"/>
      <c r="B502" s="17"/>
      <c r="C502" s="18"/>
      <c r="D502" s="19"/>
      <c r="E502" s="20"/>
      <c r="F502" s="21"/>
    </row>
    <row r="503" ht="15.75" customHeight="1">
      <c r="A503" s="58"/>
      <c r="B503" s="17"/>
      <c r="C503" s="18"/>
      <c r="D503" s="19"/>
      <c r="E503" s="20"/>
      <c r="F503" s="21"/>
    </row>
    <row r="504" ht="15.75" customHeight="1">
      <c r="A504" s="58"/>
      <c r="B504" s="17"/>
      <c r="C504" s="18"/>
      <c r="D504" s="19"/>
      <c r="E504" s="20"/>
      <c r="F504" s="21"/>
    </row>
    <row r="505" ht="15.75" customHeight="1">
      <c r="A505" s="58"/>
      <c r="B505" s="17"/>
      <c r="C505" s="18"/>
      <c r="D505" s="19"/>
      <c r="E505" s="20"/>
      <c r="F505" s="21"/>
    </row>
    <row r="506" ht="15.75" customHeight="1">
      <c r="A506" s="58"/>
      <c r="B506" s="17"/>
      <c r="C506" s="18"/>
      <c r="D506" s="19"/>
      <c r="E506" s="20"/>
      <c r="F506" s="21"/>
    </row>
    <row r="507" ht="15.75" customHeight="1">
      <c r="A507" s="58"/>
      <c r="B507" s="17"/>
      <c r="C507" s="18"/>
      <c r="D507" s="19"/>
      <c r="E507" s="20"/>
      <c r="F507" s="21"/>
    </row>
    <row r="508" ht="15.75" customHeight="1">
      <c r="A508" s="58"/>
      <c r="B508" s="17"/>
      <c r="C508" s="18"/>
      <c r="D508" s="19"/>
      <c r="E508" s="20"/>
      <c r="F508" s="21"/>
    </row>
    <row r="509" ht="15.75" customHeight="1">
      <c r="A509" s="58"/>
      <c r="B509" s="17"/>
      <c r="C509" s="18"/>
      <c r="D509" s="19"/>
      <c r="E509" s="20"/>
      <c r="F509" s="21"/>
    </row>
    <row r="510" ht="15.75" customHeight="1">
      <c r="A510" s="58"/>
      <c r="B510" s="17"/>
      <c r="C510" s="18"/>
      <c r="D510" s="19"/>
      <c r="E510" s="20"/>
      <c r="F510" s="21"/>
    </row>
    <row r="511" ht="15.75" customHeight="1">
      <c r="A511" s="58"/>
      <c r="B511" s="17"/>
      <c r="C511" s="18"/>
      <c r="D511" s="19"/>
      <c r="E511" s="20"/>
      <c r="F511" s="21"/>
    </row>
    <row r="512" ht="15.75" customHeight="1">
      <c r="A512" s="58"/>
      <c r="B512" s="17"/>
      <c r="C512" s="18"/>
      <c r="D512" s="19"/>
      <c r="E512" s="20"/>
      <c r="F512" s="21"/>
    </row>
    <row r="513" ht="15.75" customHeight="1">
      <c r="A513" s="58"/>
      <c r="B513" s="17"/>
      <c r="C513" s="18"/>
      <c r="D513" s="19"/>
      <c r="E513" s="20"/>
      <c r="F513" s="21"/>
    </row>
    <row r="514" ht="15.75" customHeight="1">
      <c r="A514" s="58"/>
      <c r="B514" s="17"/>
      <c r="C514" s="18"/>
      <c r="D514" s="19"/>
      <c r="E514" s="20"/>
      <c r="F514" s="21"/>
    </row>
    <row r="515" ht="15.75" customHeight="1">
      <c r="A515" s="58"/>
      <c r="B515" s="17"/>
      <c r="C515" s="18"/>
      <c r="D515" s="19"/>
      <c r="E515" s="20"/>
      <c r="F515" s="21"/>
    </row>
    <row r="516" ht="15.75" customHeight="1">
      <c r="A516" s="58"/>
      <c r="B516" s="17"/>
      <c r="C516" s="18"/>
      <c r="D516" s="19"/>
      <c r="E516" s="20"/>
      <c r="F516" s="21"/>
    </row>
    <row r="517" ht="15.75" customHeight="1">
      <c r="A517" s="58"/>
      <c r="B517" s="17"/>
      <c r="C517" s="18"/>
      <c r="D517" s="19"/>
      <c r="E517" s="20"/>
      <c r="F517" s="21"/>
    </row>
    <row r="518" ht="15.75" customHeight="1">
      <c r="A518" s="58"/>
      <c r="B518" s="17"/>
      <c r="C518" s="18"/>
      <c r="D518" s="19"/>
      <c r="E518" s="20"/>
      <c r="F518" s="21"/>
    </row>
    <row r="519" ht="15.75" customHeight="1">
      <c r="A519" s="58"/>
      <c r="B519" s="17"/>
      <c r="C519" s="18"/>
      <c r="D519" s="19"/>
      <c r="E519" s="20"/>
      <c r="F519" s="21"/>
    </row>
    <row r="520" ht="15.75" customHeight="1">
      <c r="A520" s="58"/>
      <c r="B520" s="17"/>
      <c r="C520" s="18"/>
      <c r="D520" s="19"/>
      <c r="E520" s="20"/>
      <c r="F520" s="21"/>
    </row>
    <row r="521" ht="15.75" customHeight="1">
      <c r="A521" s="58"/>
      <c r="B521" s="17"/>
      <c r="C521" s="18"/>
      <c r="D521" s="19"/>
      <c r="E521" s="20"/>
      <c r="F521" s="21"/>
    </row>
    <row r="522" ht="15.75" customHeight="1">
      <c r="A522" s="58"/>
      <c r="B522" s="17"/>
      <c r="C522" s="18"/>
      <c r="D522" s="19"/>
      <c r="E522" s="20"/>
      <c r="F522" s="21"/>
    </row>
    <row r="523" ht="15.75" customHeight="1">
      <c r="A523" s="58"/>
      <c r="B523" s="17"/>
      <c r="C523" s="18"/>
      <c r="D523" s="19"/>
      <c r="E523" s="20"/>
      <c r="F523" s="21"/>
    </row>
    <row r="524" ht="15.75" customHeight="1">
      <c r="A524" s="58"/>
      <c r="B524" s="17"/>
      <c r="C524" s="18"/>
      <c r="D524" s="19"/>
      <c r="E524" s="20"/>
      <c r="F524" s="21"/>
    </row>
    <row r="525" ht="15.75" customHeight="1">
      <c r="A525" s="58"/>
      <c r="B525" s="17"/>
      <c r="C525" s="18"/>
      <c r="D525" s="19"/>
      <c r="E525" s="20"/>
      <c r="F525" s="21"/>
    </row>
    <row r="526" ht="15.75" customHeight="1">
      <c r="A526" s="58"/>
      <c r="B526" s="17"/>
      <c r="C526" s="18"/>
      <c r="D526" s="19"/>
      <c r="E526" s="20"/>
      <c r="F526" s="21"/>
    </row>
    <row r="527" ht="15.75" customHeight="1">
      <c r="A527" s="58"/>
      <c r="B527" s="17"/>
      <c r="C527" s="18"/>
      <c r="D527" s="19"/>
      <c r="E527" s="20"/>
      <c r="F527" s="21"/>
    </row>
    <row r="528" ht="15.75" customHeight="1">
      <c r="A528" s="58"/>
      <c r="B528" s="17"/>
      <c r="C528" s="18"/>
      <c r="D528" s="19"/>
      <c r="E528" s="20"/>
      <c r="F528" s="21"/>
    </row>
    <row r="529" ht="15.75" customHeight="1">
      <c r="A529" s="58"/>
      <c r="B529" s="17"/>
      <c r="C529" s="18"/>
      <c r="D529" s="19"/>
      <c r="E529" s="20"/>
      <c r="F529" s="21"/>
    </row>
    <row r="530" ht="15.75" customHeight="1">
      <c r="A530" s="58"/>
      <c r="B530" s="17"/>
      <c r="C530" s="18"/>
      <c r="D530" s="19"/>
      <c r="E530" s="20"/>
      <c r="F530" s="21"/>
    </row>
    <row r="531" ht="15.75" customHeight="1">
      <c r="A531" s="58"/>
      <c r="B531" s="17"/>
      <c r="C531" s="18"/>
      <c r="D531" s="19"/>
      <c r="E531" s="20"/>
      <c r="F531" s="21"/>
    </row>
    <row r="532" ht="15.75" customHeight="1">
      <c r="A532" s="58"/>
      <c r="B532" s="17"/>
      <c r="C532" s="18"/>
      <c r="D532" s="19"/>
      <c r="E532" s="20"/>
      <c r="F532" s="21"/>
    </row>
    <row r="533" ht="15.75" customHeight="1">
      <c r="A533" s="58"/>
      <c r="B533" s="17"/>
      <c r="C533" s="18"/>
      <c r="D533" s="19"/>
      <c r="E533" s="20"/>
      <c r="F533" s="21"/>
    </row>
    <row r="534" ht="15.75" customHeight="1">
      <c r="A534" s="58"/>
      <c r="B534" s="17"/>
      <c r="C534" s="18"/>
      <c r="D534" s="19"/>
      <c r="E534" s="20"/>
      <c r="F534" s="21"/>
    </row>
    <row r="535" ht="15.75" customHeight="1">
      <c r="A535" s="58"/>
      <c r="B535" s="17"/>
      <c r="C535" s="18"/>
      <c r="D535" s="19"/>
      <c r="E535" s="20"/>
      <c r="F535" s="21"/>
    </row>
    <row r="536" ht="15.75" customHeight="1">
      <c r="A536" s="58"/>
      <c r="B536" s="17"/>
      <c r="C536" s="18"/>
      <c r="D536" s="19"/>
      <c r="E536" s="20"/>
      <c r="F536" s="21"/>
    </row>
    <row r="537" ht="15.75" customHeight="1">
      <c r="A537" s="58"/>
      <c r="B537" s="17"/>
      <c r="C537" s="18"/>
      <c r="D537" s="19"/>
      <c r="E537" s="20"/>
      <c r="F537" s="21"/>
    </row>
    <row r="538" ht="15.75" customHeight="1">
      <c r="A538" s="58"/>
      <c r="B538" s="17"/>
      <c r="C538" s="18"/>
      <c r="D538" s="19"/>
      <c r="E538" s="20"/>
      <c r="F538" s="21"/>
    </row>
    <row r="539" ht="15.75" customHeight="1">
      <c r="A539" s="58"/>
      <c r="B539" s="17"/>
      <c r="C539" s="18"/>
      <c r="D539" s="19"/>
      <c r="E539" s="20"/>
      <c r="F539" s="21"/>
    </row>
    <row r="540" ht="15.75" customHeight="1">
      <c r="A540" s="58"/>
      <c r="B540" s="17"/>
      <c r="C540" s="18"/>
      <c r="D540" s="19"/>
      <c r="E540" s="20"/>
      <c r="F540" s="21"/>
    </row>
    <row r="541" ht="15.75" customHeight="1">
      <c r="A541" s="58"/>
      <c r="B541" s="17"/>
      <c r="C541" s="18"/>
      <c r="D541" s="19"/>
      <c r="E541" s="20"/>
      <c r="F541" s="21"/>
    </row>
    <row r="542" ht="15.75" customHeight="1">
      <c r="A542" s="58"/>
      <c r="B542" s="17"/>
      <c r="C542" s="18"/>
      <c r="D542" s="19"/>
      <c r="E542" s="20"/>
      <c r="F542" s="21"/>
    </row>
    <row r="543" ht="15.75" customHeight="1">
      <c r="A543" s="58"/>
      <c r="B543" s="17"/>
      <c r="C543" s="18"/>
      <c r="D543" s="19"/>
      <c r="E543" s="20"/>
      <c r="F543" s="21"/>
    </row>
    <row r="544" ht="15.75" customHeight="1">
      <c r="A544" s="58"/>
      <c r="B544" s="17"/>
      <c r="C544" s="18"/>
      <c r="D544" s="19"/>
      <c r="E544" s="20"/>
      <c r="F544" s="21"/>
    </row>
    <row r="545" ht="15.75" customHeight="1">
      <c r="A545" s="58"/>
      <c r="B545" s="17"/>
      <c r="C545" s="18"/>
      <c r="D545" s="19"/>
      <c r="E545" s="20"/>
      <c r="F545" s="21"/>
    </row>
    <row r="546" ht="15.75" customHeight="1">
      <c r="A546" s="58"/>
      <c r="B546" s="17"/>
      <c r="C546" s="18"/>
      <c r="D546" s="19"/>
      <c r="E546" s="20"/>
      <c r="F546" s="21"/>
    </row>
    <row r="547" ht="15.75" customHeight="1">
      <c r="A547" s="58"/>
      <c r="B547" s="17"/>
      <c r="C547" s="18"/>
      <c r="D547" s="19"/>
      <c r="E547" s="20"/>
      <c r="F547" s="21"/>
    </row>
    <row r="548" ht="15.75" customHeight="1">
      <c r="A548" s="58"/>
      <c r="B548" s="17"/>
      <c r="C548" s="18"/>
      <c r="D548" s="19"/>
      <c r="E548" s="20"/>
      <c r="F548" s="21"/>
    </row>
    <row r="549" ht="15.75" customHeight="1">
      <c r="A549" s="58"/>
      <c r="B549" s="17"/>
      <c r="C549" s="18"/>
      <c r="D549" s="19"/>
      <c r="E549" s="20"/>
      <c r="F549" s="21"/>
    </row>
    <row r="550" ht="15.75" customHeight="1">
      <c r="A550" s="58"/>
      <c r="B550" s="17"/>
      <c r="C550" s="18"/>
      <c r="D550" s="19"/>
      <c r="E550" s="20"/>
      <c r="F550" s="21"/>
    </row>
    <row r="551" ht="15.75" customHeight="1">
      <c r="A551" s="58"/>
      <c r="B551" s="17"/>
      <c r="C551" s="18"/>
      <c r="D551" s="19"/>
      <c r="E551" s="20"/>
      <c r="F551" s="21"/>
    </row>
    <row r="552" ht="15.75" customHeight="1">
      <c r="A552" s="58"/>
      <c r="B552" s="17"/>
      <c r="C552" s="18"/>
      <c r="D552" s="19"/>
      <c r="E552" s="20"/>
      <c r="F552" s="21"/>
    </row>
    <row r="553" ht="15.75" customHeight="1">
      <c r="A553" s="58"/>
      <c r="B553" s="17"/>
      <c r="C553" s="18"/>
      <c r="D553" s="19"/>
      <c r="E553" s="20"/>
      <c r="F553" s="21"/>
    </row>
    <row r="554" ht="15.75" customHeight="1">
      <c r="A554" s="58"/>
      <c r="B554" s="17"/>
      <c r="C554" s="18"/>
      <c r="D554" s="19"/>
      <c r="E554" s="20"/>
      <c r="F554" s="21"/>
    </row>
    <row r="555" ht="15.75" customHeight="1">
      <c r="A555" s="58"/>
      <c r="B555" s="17"/>
      <c r="C555" s="18"/>
      <c r="D555" s="19"/>
      <c r="E555" s="20"/>
      <c r="F555" s="21"/>
    </row>
    <row r="556" ht="15.75" customHeight="1">
      <c r="A556" s="58"/>
      <c r="B556" s="17"/>
      <c r="C556" s="18"/>
      <c r="D556" s="19"/>
      <c r="E556" s="20"/>
      <c r="F556" s="21"/>
    </row>
    <row r="557" ht="15.75" customHeight="1">
      <c r="A557" s="58"/>
      <c r="B557" s="17"/>
      <c r="C557" s="18"/>
      <c r="D557" s="19"/>
      <c r="E557" s="20"/>
      <c r="F557" s="21"/>
    </row>
    <row r="558" ht="15.75" customHeight="1">
      <c r="A558" s="58"/>
      <c r="B558" s="17"/>
      <c r="C558" s="18"/>
      <c r="D558" s="19"/>
      <c r="E558" s="20"/>
      <c r="F558" s="21"/>
    </row>
    <row r="559" ht="15.75" customHeight="1">
      <c r="A559" s="58"/>
      <c r="B559" s="17"/>
      <c r="C559" s="18"/>
      <c r="D559" s="19"/>
      <c r="E559" s="20"/>
      <c r="F559" s="21"/>
    </row>
    <row r="560" ht="15.75" customHeight="1">
      <c r="A560" s="58"/>
      <c r="B560" s="17"/>
      <c r="C560" s="18"/>
      <c r="D560" s="19"/>
      <c r="E560" s="20"/>
      <c r="F560" s="21"/>
    </row>
    <row r="561" ht="15.75" customHeight="1">
      <c r="A561" s="58"/>
      <c r="B561" s="17"/>
      <c r="C561" s="18"/>
      <c r="D561" s="19"/>
      <c r="E561" s="20"/>
      <c r="F561" s="21"/>
    </row>
    <row r="562" ht="15.75" customHeight="1">
      <c r="A562" s="58"/>
      <c r="B562" s="17"/>
      <c r="C562" s="18"/>
      <c r="D562" s="19"/>
      <c r="E562" s="20"/>
      <c r="F562" s="21"/>
    </row>
    <row r="563" ht="15.75" customHeight="1">
      <c r="A563" s="58"/>
      <c r="B563" s="17"/>
      <c r="C563" s="18"/>
      <c r="D563" s="19"/>
      <c r="E563" s="20"/>
      <c r="F563" s="21"/>
    </row>
    <row r="564" ht="15.75" customHeight="1">
      <c r="A564" s="58"/>
      <c r="B564" s="17"/>
      <c r="C564" s="18"/>
      <c r="D564" s="19"/>
      <c r="E564" s="20"/>
      <c r="F564" s="21"/>
    </row>
    <row r="565" ht="15.75" customHeight="1">
      <c r="A565" s="58"/>
      <c r="B565" s="17"/>
      <c r="C565" s="18"/>
      <c r="D565" s="19"/>
      <c r="E565" s="20"/>
      <c r="F565" s="21"/>
    </row>
    <row r="566" ht="15.75" customHeight="1">
      <c r="A566" s="58"/>
      <c r="B566" s="17"/>
      <c r="C566" s="18"/>
      <c r="D566" s="19"/>
      <c r="E566" s="20"/>
      <c r="F566" s="21"/>
    </row>
    <row r="567" ht="15.75" customHeight="1">
      <c r="A567" s="58"/>
      <c r="B567" s="17"/>
      <c r="C567" s="18"/>
      <c r="D567" s="19"/>
      <c r="E567" s="20"/>
      <c r="F567" s="21"/>
    </row>
    <row r="568" ht="15.75" customHeight="1">
      <c r="A568" s="58"/>
      <c r="B568" s="17"/>
      <c r="C568" s="18"/>
      <c r="D568" s="19"/>
      <c r="E568" s="20"/>
      <c r="F568" s="21"/>
    </row>
    <row r="569" ht="15.75" customHeight="1">
      <c r="A569" s="58"/>
      <c r="B569" s="17"/>
      <c r="C569" s="18"/>
      <c r="D569" s="19"/>
      <c r="E569" s="20"/>
      <c r="F569" s="21"/>
    </row>
    <row r="570" ht="15.75" customHeight="1">
      <c r="A570" s="58"/>
      <c r="B570" s="17"/>
      <c r="C570" s="18"/>
      <c r="D570" s="19"/>
      <c r="E570" s="20"/>
      <c r="F570" s="21"/>
    </row>
    <row r="571" ht="15.75" customHeight="1">
      <c r="A571" s="58"/>
      <c r="B571" s="17"/>
      <c r="C571" s="18"/>
      <c r="D571" s="19"/>
      <c r="E571" s="20"/>
      <c r="F571" s="21"/>
    </row>
    <row r="572" ht="15.75" customHeight="1">
      <c r="A572" s="58"/>
      <c r="B572" s="17"/>
      <c r="C572" s="18"/>
      <c r="D572" s="19"/>
      <c r="E572" s="20"/>
      <c r="F572" s="21"/>
    </row>
    <row r="573" ht="15.75" customHeight="1">
      <c r="A573" s="58"/>
      <c r="B573" s="17"/>
      <c r="C573" s="18"/>
      <c r="D573" s="19"/>
      <c r="E573" s="20"/>
      <c r="F573" s="21"/>
    </row>
    <row r="574" ht="15.75" customHeight="1">
      <c r="A574" s="58"/>
      <c r="B574" s="17"/>
      <c r="C574" s="18"/>
      <c r="D574" s="19"/>
      <c r="E574" s="20"/>
      <c r="F574" s="21"/>
    </row>
    <row r="575" ht="15.75" customHeight="1">
      <c r="A575" s="58"/>
      <c r="B575" s="17"/>
      <c r="C575" s="18"/>
      <c r="D575" s="19"/>
      <c r="E575" s="20"/>
      <c r="F575" s="21"/>
    </row>
    <row r="576" ht="15.75" customHeight="1">
      <c r="A576" s="58"/>
      <c r="B576" s="17"/>
      <c r="C576" s="18"/>
      <c r="D576" s="19"/>
      <c r="E576" s="20"/>
      <c r="F576" s="21"/>
    </row>
    <row r="577" ht="15.75" customHeight="1">
      <c r="A577" s="58"/>
      <c r="B577" s="17"/>
      <c r="C577" s="18"/>
      <c r="D577" s="19"/>
      <c r="E577" s="20"/>
      <c r="F577" s="21"/>
    </row>
    <row r="578" ht="15.75" customHeight="1">
      <c r="A578" s="58"/>
      <c r="B578" s="17"/>
      <c r="C578" s="18"/>
      <c r="D578" s="19"/>
      <c r="E578" s="20"/>
      <c r="F578" s="21"/>
    </row>
    <row r="579" ht="15.75" customHeight="1">
      <c r="A579" s="58"/>
      <c r="B579" s="17"/>
      <c r="C579" s="18"/>
      <c r="D579" s="19"/>
      <c r="E579" s="20"/>
      <c r="F579" s="21"/>
    </row>
    <row r="580" ht="15.75" customHeight="1">
      <c r="A580" s="58"/>
      <c r="B580" s="17"/>
      <c r="C580" s="18"/>
      <c r="D580" s="19"/>
      <c r="E580" s="20"/>
      <c r="F580" s="21"/>
    </row>
    <row r="581" ht="15.75" customHeight="1">
      <c r="A581" s="58"/>
      <c r="B581" s="17"/>
      <c r="C581" s="18"/>
      <c r="D581" s="19"/>
      <c r="E581" s="20"/>
      <c r="F581" s="21"/>
    </row>
    <row r="582" ht="15.75" customHeight="1">
      <c r="A582" s="58"/>
      <c r="B582" s="17"/>
      <c r="C582" s="18"/>
      <c r="D582" s="19"/>
      <c r="E582" s="20"/>
      <c r="F582" s="21"/>
    </row>
    <row r="583" ht="15.75" customHeight="1">
      <c r="A583" s="58"/>
      <c r="B583" s="17"/>
      <c r="C583" s="18"/>
      <c r="D583" s="19"/>
      <c r="E583" s="20"/>
      <c r="F583" s="21"/>
    </row>
    <row r="584" ht="15.75" customHeight="1">
      <c r="A584" s="58"/>
      <c r="B584" s="17"/>
      <c r="C584" s="18"/>
      <c r="D584" s="19"/>
      <c r="E584" s="20"/>
      <c r="F584" s="21"/>
    </row>
    <row r="585" ht="15.75" customHeight="1">
      <c r="A585" s="58"/>
      <c r="B585" s="17"/>
      <c r="C585" s="18"/>
      <c r="D585" s="19"/>
      <c r="E585" s="20"/>
      <c r="F585" s="21"/>
    </row>
    <row r="586" ht="15.75" customHeight="1">
      <c r="A586" s="58"/>
      <c r="B586" s="17"/>
      <c r="C586" s="18"/>
      <c r="D586" s="19"/>
      <c r="E586" s="20"/>
      <c r="F586" s="21"/>
    </row>
    <row r="587" ht="15.75" customHeight="1">
      <c r="A587" s="58"/>
      <c r="B587" s="17"/>
      <c r="C587" s="18"/>
      <c r="D587" s="19"/>
      <c r="E587" s="20"/>
      <c r="F587" s="21"/>
    </row>
    <row r="588" ht="15.75" customHeight="1">
      <c r="A588" s="58"/>
      <c r="B588" s="17"/>
      <c r="C588" s="18"/>
      <c r="D588" s="19"/>
      <c r="E588" s="20"/>
      <c r="F588" s="21"/>
    </row>
    <row r="589" ht="15.75" customHeight="1">
      <c r="A589" s="58"/>
      <c r="B589" s="17"/>
      <c r="C589" s="18"/>
      <c r="D589" s="19"/>
      <c r="E589" s="20"/>
      <c r="F589" s="21"/>
    </row>
    <row r="590" ht="15.75" customHeight="1">
      <c r="A590" s="58"/>
      <c r="B590" s="17"/>
      <c r="C590" s="18"/>
      <c r="D590" s="19"/>
      <c r="E590" s="20"/>
      <c r="F590" s="21"/>
    </row>
    <row r="591" ht="15.75" customHeight="1">
      <c r="A591" s="58"/>
      <c r="B591" s="17"/>
      <c r="C591" s="18"/>
      <c r="D591" s="19"/>
      <c r="E591" s="20"/>
      <c r="F591" s="21"/>
    </row>
    <row r="592" ht="15.75" customHeight="1">
      <c r="A592" s="58"/>
      <c r="B592" s="17"/>
      <c r="C592" s="18"/>
      <c r="D592" s="19"/>
      <c r="E592" s="20"/>
      <c r="F592" s="21"/>
    </row>
    <row r="593" ht="15.75" customHeight="1">
      <c r="A593" s="58"/>
      <c r="B593" s="17"/>
      <c r="C593" s="18"/>
      <c r="D593" s="19"/>
      <c r="E593" s="20"/>
      <c r="F593" s="21"/>
    </row>
    <row r="594" ht="15.75" customHeight="1">
      <c r="A594" s="58"/>
      <c r="B594" s="17"/>
      <c r="C594" s="18"/>
      <c r="D594" s="19"/>
      <c r="E594" s="20"/>
      <c r="F594" s="21"/>
    </row>
    <row r="595" ht="15.75" customHeight="1">
      <c r="A595" s="58"/>
      <c r="B595" s="17"/>
      <c r="C595" s="18"/>
      <c r="D595" s="19"/>
      <c r="E595" s="20"/>
      <c r="F595" s="21"/>
    </row>
    <row r="596" ht="15.75" customHeight="1">
      <c r="A596" s="58"/>
      <c r="B596" s="17"/>
      <c r="C596" s="18"/>
      <c r="D596" s="19"/>
      <c r="E596" s="20"/>
      <c r="F596" s="21"/>
    </row>
    <row r="597" ht="15.75" customHeight="1">
      <c r="A597" s="58"/>
      <c r="B597" s="17"/>
      <c r="C597" s="18"/>
      <c r="D597" s="19"/>
      <c r="E597" s="20"/>
      <c r="F597" s="21"/>
    </row>
    <row r="598" ht="15.75" customHeight="1">
      <c r="A598" s="58"/>
      <c r="B598" s="17"/>
      <c r="C598" s="18"/>
      <c r="D598" s="19"/>
      <c r="E598" s="20"/>
      <c r="F598" s="21"/>
    </row>
    <row r="599" ht="15.75" customHeight="1">
      <c r="A599" s="58"/>
      <c r="B599" s="17"/>
      <c r="C599" s="18"/>
      <c r="D599" s="19"/>
      <c r="E599" s="20"/>
      <c r="F599" s="21"/>
    </row>
    <row r="600" ht="15.75" customHeight="1">
      <c r="A600" s="58"/>
      <c r="B600" s="17"/>
      <c r="C600" s="18"/>
      <c r="D600" s="19"/>
      <c r="E600" s="20"/>
      <c r="F600" s="21"/>
    </row>
    <row r="601" ht="15.75" customHeight="1">
      <c r="A601" s="58"/>
      <c r="B601" s="17"/>
      <c r="C601" s="18"/>
      <c r="D601" s="19"/>
      <c r="E601" s="20"/>
      <c r="F601" s="21"/>
    </row>
    <row r="602" ht="15.75" customHeight="1">
      <c r="A602" s="58"/>
      <c r="B602" s="17"/>
      <c r="C602" s="18"/>
      <c r="D602" s="19"/>
      <c r="E602" s="20"/>
      <c r="F602" s="21"/>
    </row>
    <row r="603" ht="15.75" customHeight="1">
      <c r="A603" s="58"/>
      <c r="B603" s="17"/>
      <c r="C603" s="18"/>
      <c r="D603" s="19"/>
      <c r="E603" s="20"/>
      <c r="F603" s="21"/>
    </row>
    <row r="604" ht="15.75" customHeight="1">
      <c r="A604" s="58"/>
      <c r="B604" s="17"/>
      <c r="C604" s="18"/>
      <c r="D604" s="19"/>
      <c r="E604" s="20"/>
      <c r="F604" s="21"/>
    </row>
    <row r="605" ht="15.75" customHeight="1">
      <c r="A605" s="58"/>
      <c r="B605" s="17"/>
      <c r="C605" s="18"/>
      <c r="D605" s="19"/>
      <c r="E605" s="20"/>
      <c r="F605" s="21"/>
    </row>
    <row r="606" ht="15.75" customHeight="1">
      <c r="A606" s="58"/>
      <c r="B606" s="17"/>
      <c r="C606" s="18"/>
      <c r="D606" s="19"/>
      <c r="E606" s="20"/>
      <c r="F606" s="21"/>
    </row>
    <row r="607" ht="15.75" customHeight="1">
      <c r="A607" s="58"/>
      <c r="B607" s="17"/>
      <c r="C607" s="18"/>
      <c r="D607" s="19"/>
      <c r="E607" s="20"/>
      <c r="F607" s="21"/>
    </row>
    <row r="608" ht="15.75" customHeight="1">
      <c r="A608" s="58"/>
      <c r="B608" s="17"/>
      <c r="C608" s="18"/>
      <c r="D608" s="19"/>
      <c r="E608" s="20"/>
      <c r="F608" s="21"/>
    </row>
    <row r="609" ht="15.75" customHeight="1">
      <c r="A609" s="58"/>
      <c r="B609" s="17"/>
      <c r="C609" s="18"/>
      <c r="D609" s="19"/>
      <c r="E609" s="20"/>
      <c r="F609" s="21"/>
    </row>
    <row r="610" ht="15.75" customHeight="1">
      <c r="A610" s="58"/>
      <c r="B610" s="17"/>
      <c r="C610" s="18"/>
      <c r="D610" s="19"/>
      <c r="E610" s="20"/>
      <c r="F610" s="21"/>
    </row>
    <row r="611" ht="15.75" customHeight="1">
      <c r="A611" s="58"/>
      <c r="B611" s="17"/>
      <c r="C611" s="18"/>
      <c r="D611" s="19"/>
      <c r="E611" s="20"/>
      <c r="F611" s="21"/>
    </row>
    <row r="612" ht="15.75" customHeight="1">
      <c r="A612" s="58"/>
      <c r="B612" s="17"/>
      <c r="C612" s="18"/>
      <c r="D612" s="19"/>
      <c r="E612" s="20"/>
      <c r="F612" s="21"/>
    </row>
    <row r="613" ht="15.75" customHeight="1">
      <c r="A613" s="58"/>
      <c r="B613" s="17"/>
      <c r="C613" s="18"/>
      <c r="D613" s="19"/>
      <c r="E613" s="20"/>
      <c r="F613" s="21"/>
    </row>
    <row r="614" ht="15.75" customHeight="1">
      <c r="A614" s="58"/>
      <c r="B614" s="17"/>
      <c r="C614" s="18"/>
      <c r="D614" s="19"/>
      <c r="E614" s="20"/>
      <c r="F614" s="21"/>
    </row>
    <row r="615" ht="15.75" customHeight="1">
      <c r="A615" s="58"/>
      <c r="B615" s="17"/>
      <c r="C615" s="18"/>
      <c r="D615" s="19"/>
      <c r="E615" s="20"/>
      <c r="F615" s="21"/>
    </row>
    <row r="616" ht="15.75" customHeight="1">
      <c r="A616" s="58"/>
      <c r="B616" s="17"/>
      <c r="C616" s="18"/>
      <c r="D616" s="19"/>
      <c r="E616" s="20"/>
      <c r="F616" s="21"/>
    </row>
    <row r="617" ht="15.75" customHeight="1">
      <c r="A617" s="58"/>
      <c r="B617" s="17"/>
      <c r="C617" s="18"/>
      <c r="D617" s="19"/>
      <c r="E617" s="20"/>
      <c r="F617" s="21"/>
    </row>
    <row r="618" ht="15.75" customHeight="1">
      <c r="A618" s="58"/>
      <c r="B618" s="17"/>
      <c r="C618" s="18"/>
      <c r="D618" s="19"/>
      <c r="E618" s="20"/>
      <c r="F618" s="21"/>
    </row>
    <row r="619" ht="15.75" customHeight="1">
      <c r="A619" s="58"/>
      <c r="B619" s="17"/>
      <c r="C619" s="18"/>
      <c r="D619" s="19"/>
      <c r="E619" s="20"/>
      <c r="F619" s="21"/>
    </row>
    <row r="620" ht="15.75" customHeight="1">
      <c r="A620" s="58"/>
      <c r="B620" s="17"/>
      <c r="C620" s="18"/>
      <c r="D620" s="19"/>
      <c r="E620" s="20"/>
      <c r="F620" s="21"/>
    </row>
    <row r="621" ht="15.75" customHeight="1">
      <c r="A621" s="58"/>
      <c r="B621" s="17"/>
      <c r="C621" s="18"/>
      <c r="D621" s="19"/>
      <c r="E621" s="20"/>
      <c r="F621" s="21"/>
    </row>
    <row r="622" ht="15.75" customHeight="1">
      <c r="A622" s="58"/>
      <c r="B622" s="17"/>
      <c r="C622" s="18"/>
      <c r="D622" s="19"/>
      <c r="E622" s="20"/>
      <c r="F622" s="21"/>
    </row>
    <row r="623" ht="15.75" customHeight="1">
      <c r="A623" s="58"/>
      <c r="B623" s="17"/>
      <c r="C623" s="18"/>
      <c r="D623" s="19"/>
      <c r="E623" s="20"/>
      <c r="F623" s="21"/>
    </row>
    <row r="624" ht="15.75" customHeight="1">
      <c r="A624" s="58"/>
      <c r="B624" s="17"/>
      <c r="C624" s="18"/>
      <c r="D624" s="19"/>
      <c r="E624" s="20"/>
      <c r="F624" s="21"/>
    </row>
    <row r="625" ht="15.75" customHeight="1">
      <c r="A625" s="58"/>
      <c r="B625" s="17"/>
      <c r="C625" s="18"/>
      <c r="D625" s="19"/>
      <c r="E625" s="20"/>
      <c r="F625" s="21"/>
    </row>
    <row r="626" ht="15.75" customHeight="1">
      <c r="A626" s="58"/>
      <c r="B626" s="17"/>
      <c r="C626" s="18"/>
      <c r="D626" s="19"/>
      <c r="E626" s="20"/>
      <c r="F626" s="21"/>
    </row>
    <row r="627" ht="15.75" customHeight="1">
      <c r="A627" s="58"/>
      <c r="B627" s="17"/>
      <c r="C627" s="18"/>
      <c r="D627" s="19"/>
      <c r="E627" s="20"/>
      <c r="F627" s="21"/>
    </row>
    <row r="628" ht="15.75" customHeight="1">
      <c r="A628" s="58"/>
      <c r="B628" s="17"/>
      <c r="C628" s="18"/>
      <c r="D628" s="19"/>
      <c r="E628" s="20"/>
      <c r="F628" s="21"/>
    </row>
    <row r="629" ht="15.75" customHeight="1">
      <c r="A629" s="58"/>
      <c r="B629" s="17"/>
      <c r="C629" s="18"/>
      <c r="D629" s="19"/>
      <c r="E629" s="20"/>
      <c r="F629" s="21"/>
    </row>
    <row r="630" ht="15.75" customHeight="1">
      <c r="A630" s="58"/>
      <c r="B630" s="17"/>
      <c r="C630" s="18"/>
      <c r="D630" s="19"/>
      <c r="E630" s="20"/>
      <c r="F630" s="21"/>
    </row>
    <row r="631" ht="15.75" customHeight="1">
      <c r="A631" s="58"/>
      <c r="B631" s="17"/>
      <c r="C631" s="18"/>
      <c r="D631" s="19"/>
      <c r="E631" s="20"/>
      <c r="F631" s="21"/>
    </row>
    <row r="632" ht="15.75" customHeight="1">
      <c r="A632" s="58"/>
      <c r="B632" s="17"/>
      <c r="C632" s="18"/>
      <c r="D632" s="19"/>
      <c r="E632" s="20"/>
      <c r="F632" s="21"/>
    </row>
    <row r="633" ht="15.75" customHeight="1">
      <c r="A633" s="58"/>
      <c r="B633" s="17"/>
      <c r="C633" s="18"/>
      <c r="D633" s="19"/>
      <c r="E633" s="20"/>
      <c r="F633" s="21"/>
    </row>
    <row r="634" ht="15.75" customHeight="1">
      <c r="A634" s="58"/>
      <c r="B634" s="17"/>
      <c r="C634" s="18"/>
      <c r="D634" s="19"/>
      <c r="E634" s="20"/>
      <c r="F634" s="21"/>
    </row>
    <row r="635" ht="15.75" customHeight="1">
      <c r="A635" s="58"/>
      <c r="B635" s="17"/>
      <c r="C635" s="18"/>
      <c r="D635" s="19"/>
      <c r="E635" s="20"/>
      <c r="F635" s="21"/>
    </row>
    <row r="636" ht="15.75" customHeight="1">
      <c r="A636" s="58"/>
      <c r="B636" s="17"/>
      <c r="C636" s="18"/>
      <c r="D636" s="19"/>
      <c r="E636" s="20"/>
      <c r="F636" s="21"/>
    </row>
    <row r="637" ht="15.75" customHeight="1">
      <c r="A637" s="58"/>
      <c r="B637" s="17"/>
      <c r="C637" s="18"/>
      <c r="D637" s="19"/>
      <c r="E637" s="20"/>
      <c r="F637" s="21"/>
    </row>
    <row r="638" ht="15.75" customHeight="1">
      <c r="A638" s="58"/>
      <c r="B638" s="17"/>
      <c r="C638" s="18"/>
      <c r="D638" s="19"/>
      <c r="E638" s="20"/>
      <c r="F638" s="21"/>
    </row>
    <row r="639" ht="15.75" customHeight="1">
      <c r="A639" s="58"/>
      <c r="B639" s="17"/>
      <c r="C639" s="18"/>
      <c r="D639" s="19"/>
      <c r="E639" s="20"/>
      <c r="F639" s="21"/>
    </row>
    <row r="640" ht="15.75" customHeight="1">
      <c r="A640" s="58"/>
      <c r="B640" s="17"/>
      <c r="C640" s="18"/>
      <c r="D640" s="19"/>
      <c r="E640" s="20"/>
      <c r="F640" s="21"/>
    </row>
    <row r="641" ht="15.75" customHeight="1">
      <c r="A641" s="58"/>
      <c r="B641" s="17"/>
      <c r="C641" s="18"/>
      <c r="D641" s="19"/>
      <c r="E641" s="20"/>
      <c r="F641" s="21"/>
    </row>
    <row r="642" ht="15.75" customHeight="1">
      <c r="A642" s="58"/>
      <c r="B642" s="17"/>
      <c r="C642" s="18"/>
      <c r="D642" s="19"/>
      <c r="E642" s="20"/>
      <c r="F642" s="21"/>
    </row>
    <row r="643" ht="15.75" customHeight="1">
      <c r="A643" s="58"/>
      <c r="B643" s="17"/>
      <c r="C643" s="18"/>
      <c r="D643" s="19"/>
      <c r="E643" s="20"/>
      <c r="F643" s="21"/>
    </row>
    <row r="644" ht="15.75" customHeight="1">
      <c r="A644" s="58"/>
      <c r="B644" s="17"/>
      <c r="C644" s="18"/>
      <c r="D644" s="19"/>
      <c r="E644" s="20"/>
      <c r="F644" s="21"/>
    </row>
    <row r="645" ht="15.75" customHeight="1">
      <c r="A645" s="58"/>
      <c r="B645" s="17"/>
      <c r="C645" s="18"/>
      <c r="D645" s="19"/>
      <c r="E645" s="20"/>
      <c r="F645" s="21"/>
    </row>
    <row r="646" ht="15.75" customHeight="1">
      <c r="A646" s="58"/>
      <c r="B646" s="17"/>
      <c r="C646" s="18"/>
      <c r="D646" s="19"/>
      <c r="E646" s="20"/>
      <c r="F646" s="21"/>
    </row>
    <row r="647" ht="15.75" customHeight="1">
      <c r="A647" s="58"/>
      <c r="B647" s="17"/>
      <c r="C647" s="18"/>
      <c r="D647" s="19"/>
      <c r="E647" s="20"/>
      <c r="F647" s="21"/>
    </row>
    <row r="648" ht="15.75" customHeight="1">
      <c r="A648" s="58"/>
      <c r="B648" s="17"/>
      <c r="C648" s="18"/>
      <c r="D648" s="19"/>
      <c r="E648" s="20"/>
      <c r="F648" s="21"/>
    </row>
    <row r="649" ht="15.75" customHeight="1">
      <c r="A649" s="58"/>
      <c r="B649" s="17"/>
      <c r="C649" s="18"/>
      <c r="D649" s="19"/>
      <c r="E649" s="20"/>
      <c r="F649" s="21"/>
    </row>
    <row r="650" ht="15.75" customHeight="1">
      <c r="A650" s="58"/>
      <c r="B650" s="17"/>
      <c r="C650" s="18"/>
      <c r="D650" s="19"/>
      <c r="E650" s="20"/>
      <c r="F650" s="21"/>
    </row>
    <row r="651" ht="15.75" customHeight="1">
      <c r="A651" s="58"/>
      <c r="B651" s="17"/>
      <c r="C651" s="18"/>
      <c r="D651" s="19"/>
      <c r="E651" s="20"/>
      <c r="F651" s="21"/>
    </row>
    <row r="652" ht="15.75" customHeight="1">
      <c r="A652" s="58"/>
      <c r="B652" s="17"/>
      <c r="C652" s="18"/>
      <c r="D652" s="19"/>
      <c r="E652" s="20"/>
      <c r="F652" s="21"/>
    </row>
    <row r="653" ht="15.75" customHeight="1">
      <c r="A653" s="58"/>
      <c r="B653" s="17"/>
      <c r="C653" s="18"/>
      <c r="D653" s="19"/>
      <c r="E653" s="20"/>
      <c r="F653" s="21"/>
    </row>
    <row r="654" ht="15.75" customHeight="1">
      <c r="A654" s="58"/>
      <c r="B654" s="17"/>
      <c r="C654" s="18"/>
      <c r="D654" s="19"/>
      <c r="E654" s="20"/>
      <c r="F654" s="21"/>
    </row>
    <row r="655" ht="15.75" customHeight="1">
      <c r="A655" s="58"/>
      <c r="B655" s="17"/>
      <c r="C655" s="18"/>
      <c r="D655" s="19"/>
      <c r="E655" s="20"/>
      <c r="F655" s="21"/>
    </row>
    <row r="656" ht="15.75" customHeight="1">
      <c r="A656" s="58"/>
      <c r="B656" s="17"/>
      <c r="C656" s="18"/>
      <c r="D656" s="19"/>
      <c r="E656" s="20"/>
      <c r="F656" s="21"/>
    </row>
    <row r="657" ht="15.75" customHeight="1">
      <c r="A657" s="58"/>
      <c r="B657" s="17"/>
      <c r="C657" s="18"/>
      <c r="D657" s="19"/>
      <c r="E657" s="20"/>
      <c r="F657" s="21"/>
    </row>
    <row r="658" ht="15.75" customHeight="1">
      <c r="A658" s="58"/>
      <c r="B658" s="17"/>
      <c r="C658" s="18"/>
      <c r="D658" s="19"/>
      <c r="E658" s="20"/>
      <c r="F658" s="21"/>
    </row>
    <row r="659" ht="15.75" customHeight="1">
      <c r="A659" s="58"/>
      <c r="B659" s="17"/>
      <c r="C659" s="18"/>
      <c r="D659" s="19"/>
      <c r="E659" s="20"/>
      <c r="F659" s="21"/>
    </row>
    <row r="660" ht="15.75" customHeight="1">
      <c r="A660" s="58"/>
      <c r="B660" s="17"/>
      <c r="C660" s="18"/>
      <c r="D660" s="19"/>
      <c r="E660" s="20"/>
      <c r="F660" s="21"/>
    </row>
    <row r="661" ht="15.75" customHeight="1">
      <c r="A661" s="58"/>
      <c r="B661" s="17"/>
      <c r="C661" s="18"/>
      <c r="D661" s="19"/>
      <c r="E661" s="20"/>
      <c r="F661" s="21"/>
    </row>
    <row r="662" ht="15.75" customHeight="1">
      <c r="A662" s="58"/>
      <c r="B662" s="17"/>
      <c r="C662" s="18"/>
      <c r="D662" s="19"/>
      <c r="E662" s="20"/>
      <c r="F662" s="21"/>
    </row>
    <row r="663" ht="15.75" customHeight="1">
      <c r="A663" s="58"/>
      <c r="B663" s="17"/>
      <c r="C663" s="18"/>
      <c r="D663" s="19"/>
      <c r="E663" s="20"/>
      <c r="F663" s="21"/>
    </row>
    <row r="664" ht="15.75" customHeight="1">
      <c r="A664" s="58"/>
      <c r="B664" s="17"/>
      <c r="C664" s="18"/>
      <c r="D664" s="19"/>
      <c r="E664" s="20"/>
      <c r="F664" s="21"/>
    </row>
    <row r="665" ht="15.75" customHeight="1">
      <c r="A665" s="58"/>
      <c r="B665" s="17"/>
      <c r="C665" s="18"/>
      <c r="D665" s="19"/>
      <c r="E665" s="20"/>
      <c r="F665" s="21"/>
    </row>
    <row r="666" ht="15.75" customHeight="1">
      <c r="A666" s="58"/>
      <c r="B666" s="17"/>
      <c r="C666" s="18"/>
      <c r="D666" s="19"/>
      <c r="E666" s="20"/>
      <c r="F666" s="21"/>
    </row>
    <row r="667" ht="15.75" customHeight="1">
      <c r="A667" s="58"/>
      <c r="B667" s="17"/>
      <c r="C667" s="18"/>
      <c r="D667" s="19"/>
      <c r="E667" s="20"/>
      <c r="F667" s="21"/>
    </row>
    <row r="668" ht="15.75" customHeight="1">
      <c r="A668" s="58"/>
      <c r="B668" s="17"/>
      <c r="C668" s="18"/>
      <c r="D668" s="19"/>
      <c r="E668" s="20"/>
      <c r="F668" s="21"/>
    </row>
    <row r="669" ht="15.75" customHeight="1">
      <c r="A669" s="58"/>
      <c r="B669" s="17"/>
      <c r="C669" s="18"/>
      <c r="D669" s="19"/>
      <c r="E669" s="20"/>
      <c r="F669" s="21"/>
    </row>
    <row r="670" ht="15.75" customHeight="1">
      <c r="A670" s="58"/>
      <c r="B670" s="17"/>
      <c r="C670" s="18"/>
      <c r="D670" s="19"/>
      <c r="E670" s="20"/>
      <c r="F670" s="21"/>
    </row>
    <row r="671" ht="15.75" customHeight="1">
      <c r="A671" s="58"/>
      <c r="B671" s="17"/>
      <c r="C671" s="18"/>
      <c r="D671" s="19"/>
      <c r="E671" s="20"/>
      <c r="F671" s="21"/>
    </row>
    <row r="672" ht="15.75" customHeight="1">
      <c r="A672" s="58"/>
      <c r="B672" s="17"/>
      <c r="C672" s="18"/>
      <c r="D672" s="19"/>
      <c r="E672" s="20"/>
      <c r="F672" s="21"/>
    </row>
    <row r="673" ht="15.75" customHeight="1">
      <c r="A673" s="58"/>
      <c r="B673" s="17"/>
      <c r="C673" s="18"/>
      <c r="D673" s="19"/>
      <c r="E673" s="20"/>
      <c r="F673" s="21"/>
    </row>
    <row r="674" ht="15.75" customHeight="1">
      <c r="A674" s="58"/>
      <c r="B674" s="17"/>
      <c r="C674" s="18"/>
      <c r="D674" s="19"/>
      <c r="E674" s="20"/>
      <c r="F674" s="21"/>
    </row>
    <row r="675" ht="15.75" customHeight="1">
      <c r="A675" s="58"/>
      <c r="B675" s="17"/>
      <c r="C675" s="18"/>
      <c r="D675" s="19"/>
      <c r="E675" s="20"/>
      <c r="F675" s="21"/>
    </row>
    <row r="676" ht="15.75" customHeight="1">
      <c r="A676" s="58"/>
      <c r="B676" s="17"/>
      <c r="C676" s="18"/>
      <c r="D676" s="19"/>
      <c r="E676" s="20"/>
      <c r="F676" s="21"/>
    </row>
    <row r="677" ht="15.75" customHeight="1">
      <c r="A677" s="58"/>
      <c r="B677" s="17"/>
      <c r="C677" s="18"/>
      <c r="D677" s="19"/>
      <c r="E677" s="20"/>
      <c r="F677" s="21"/>
    </row>
    <row r="678" ht="15.75" customHeight="1">
      <c r="A678" s="58"/>
      <c r="B678" s="17"/>
      <c r="C678" s="18"/>
      <c r="D678" s="19"/>
      <c r="E678" s="20"/>
      <c r="F678" s="21"/>
    </row>
    <row r="679" ht="15.75" customHeight="1">
      <c r="A679" s="58"/>
      <c r="B679" s="17"/>
      <c r="C679" s="18"/>
      <c r="D679" s="19"/>
      <c r="E679" s="20"/>
      <c r="F679" s="21"/>
    </row>
    <row r="680" ht="15.75" customHeight="1">
      <c r="A680" s="58"/>
      <c r="B680" s="17"/>
      <c r="C680" s="18"/>
      <c r="D680" s="19"/>
      <c r="E680" s="20"/>
      <c r="F680" s="21"/>
    </row>
    <row r="681" ht="15.75" customHeight="1">
      <c r="A681" s="58"/>
      <c r="B681" s="17"/>
      <c r="C681" s="18"/>
      <c r="D681" s="19"/>
      <c r="E681" s="20"/>
      <c r="F681" s="21"/>
    </row>
    <row r="682" ht="15.75" customHeight="1">
      <c r="A682" s="58"/>
      <c r="B682" s="17"/>
      <c r="C682" s="18"/>
      <c r="D682" s="19"/>
      <c r="E682" s="20"/>
      <c r="F682" s="21"/>
    </row>
    <row r="683" ht="15.75" customHeight="1">
      <c r="A683" s="58"/>
      <c r="B683" s="17"/>
      <c r="C683" s="18"/>
      <c r="D683" s="19"/>
      <c r="E683" s="20"/>
      <c r="F683" s="21"/>
    </row>
    <row r="684" ht="15.75" customHeight="1">
      <c r="A684" s="58"/>
      <c r="B684" s="17"/>
      <c r="C684" s="18"/>
      <c r="D684" s="19"/>
      <c r="E684" s="20"/>
      <c r="F684" s="21"/>
    </row>
    <row r="685" ht="15.75" customHeight="1">
      <c r="A685" s="58"/>
      <c r="B685" s="17"/>
      <c r="C685" s="18"/>
      <c r="D685" s="19"/>
      <c r="E685" s="20"/>
      <c r="F685" s="21"/>
    </row>
    <row r="686" ht="15.75" customHeight="1">
      <c r="A686" s="58"/>
      <c r="B686" s="17"/>
      <c r="C686" s="18"/>
      <c r="D686" s="19"/>
      <c r="E686" s="20"/>
      <c r="F686" s="21"/>
    </row>
    <row r="687" ht="15.75" customHeight="1">
      <c r="A687" s="58"/>
      <c r="B687" s="17"/>
      <c r="C687" s="18"/>
      <c r="D687" s="19"/>
      <c r="E687" s="20"/>
      <c r="F687" s="21"/>
    </row>
    <row r="688" ht="15.75" customHeight="1">
      <c r="A688" s="58"/>
      <c r="B688" s="17"/>
      <c r="C688" s="18"/>
      <c r="D688" s="19"/>
      <c r="E688" s="20"/>
      <c r="F688" s="21"/>
    </row>
    <row r="689" ht="15.75" customHeight="1">
      <c r="A689" s="58"/>
      <c r="B689" s="17"/>
      <c r="C689" s="18"/>
      <c r="D689" s="19"/>
      <c r="E689" s="20"/>
      <c r="F689" s="21"/>
    </row>
    <row r="690" ht="15.75" customHeight="1">
      <c r="A690" s="58"/>
      <c r="B690" s="17"/>
      <c r="C690" s="18"/>
      <c r="D690" s="19"/>
      <c r="E690" s="20"/>
      <c r="F690" s="21"/>
    </row>
    <row r="691" ht="15.75" customHeight="1">
      <c r="A691" s="58"/>
      <c r="B691" s="17"/>
      <c r="C691" s="18"/>
      <c r="D691" s="19"/>
      <c r="E691" s="20"/>
      <c r="F691" s="21"/>
    </row>
    <row r="692" ht="15.75" customHeight="1">
      <c r="A692" s="58"/>
      <c r="B692" s="17"/>
      <c r="C692" s="18"/>
      <c r="D692" s="19"/>
      <c r="E692" s="20"/>
      <c r="F692" s="21"/>
    </row>
    <row r="693" ht="15.75" customHeight="1">
      <c r="A693" s="58"/>
      <c r="B693" s="17"/>
      <c r="C693" s="18"/>
      <c r="D693" s="19"/>
      <c r="E693" s="20"/>
      <c r="F693" s="21"/>
    </row>
    <row r="694" ht="15.75" customHeight="1">
      <c r="A694" s="58"/>
      <c r="B694" s="17"/>
      <c r="C694" s="18"/>
      <c r="D694" s="19"/>
      <c r="E694" s="20"/>
      <c r="F694" s="21"/>
    </row>
    <row r="695" ht="15.75" customHeight="1">
      <c r="A695" s="58"/>
      <c r="B695" s="17"/>
      <c r="C695" s="18"/>
      <c r="D695" s="19"/>
      <c r="E695" s="20"/>
      <c r="F695" s="21"/>
    </row>
    <row r="696" ht="15.75" customHeight="1">
      <c r="A696" s="58"/>
      <c r="B696" s="17"/>
      <c r="C696" s="18"/>
      <c r="D696" s="19"/>
      <c r="E696" s="20"/>
      <c r="F696" s="21"/>
    </row>
    <row r="697" ht="15.75" customHeight="1">
      <c r="A697" s="58"/>
      <c r="B697" s="17"/>
      <c r="C697" s="18"/>
      <c r="D697" s="19"/>
      <c r="E697" s="20"/>
      <c r="F697" s="21"/>
    </row>
    <row r="698" ht="15.75" customHeight="1">
      <c r="A698" s="58"/>
      <c r="B698" s="17"/>
      <c r="C698" s="18"/>
      <c r="D698" s="19"/>
      <c r="E698" s="20"/>
      <c r="F698" s="21"/>
    </row>
    <row r="699" ht="15.75" customHeight="1">
      <c r="A699" s="58"/>
      <c r="B699" s="17"/>
      <c r="C699" s="18"/>
      <c r="D699" s="19"/>
      <c r="E699" s="20"/>
      <c r="F699" s="21"/>
    </row>
    <row r="700" ht="15.75" customHeight="1">
      <c r="A700" s="58"/>
      <c r="B700" s="17"/>
      <c r="C700" s="18"/>
      <c r="D700" s="19"/>
      <c r="E700" s="20"/>
      <c r="F700" s="21"/>
    </row>
    <row r="701" ht="15.75" customHeight="1">
      <c r="A701" s="58"/>
      <c r="B701" s="17"/>
      <c r="C701" s="18"/>
      <c r="D701" s="19"/>
      <c r="E701" s="20"/>
      <c r="F701" s="21"/>
    </row>
    <row r="702" ht="15.75" customHeight="1">
      <c r="A702" s="58"/>
      <c r="B702" s="17"/>
      <c r="C702" s="18"/>
      <c r="D702" s="19"/>
      <c r="E702" s="20"/>
      <c r="F702" s="21"/>
    </row>
    <row r="703" ht="15.75" customHeight="1">
      <c r="A703" s="58"/>
      <c r="B703" s="17"/>
      <c r="C703" s="18"/>
      <c r="D703" s="19"/>
      <c r="E703" s="20"/>
      <c r="F703" s="21"/>
    </row>
    <row r="704" ht="15.75" customHeight="1">
      <c r="A704" s="58"/>
      <c r="B704" s="17"/>
      <c r="C704" s="18"/>
      <c r="D704" s="19"/>
      <c r="E704" s="20"/>
      <c r="F704" s="21"/>
    </row>
    <row r="705" ht="15.75" customHeight="1">
      <c r="A705" s="58"/>
      <c r="B705" s="17"/>
      <c r="C705" s="18"/>
      <c r="D705" s="19"/>
      <c r="E705" s="20"/>
      <c r="F705" s="21"/>
    </row>
    <row r="706" ht="15.75" customHeight="1">
      <c r="A706" s="58"/>
      <c r="B706" s="17"/>
      <c r="C706" s="18"/>
      <c r="D706" s="19"/>
      <c r="E706" s="20"/>
      <c r="F706" s="21"/>
    </row>
    <row r="707" ht="15.75" customHeight="1">
      <c r="A707" s="58"/>
      <c r="B707" s="17"/>
      <c r="C707" s="18"/>
      <c r="D707" s="19"/>
      <c r="E707" s="20"/>
      <c r="F707" s="21"/>
    </row>
    <row r="708" ht="15.75" customHeight="1">
      <c r="A708" s="58"/>
      <c r="B708" s="17"/>
      <c r="C708" s="18"/>
      <c r="D708" s="19"/>
      <c r="E708" s="20"/>
      <c r="F708" s="21"/>
    </row>
    <row r="709" ht="15.75" customHeight="1">
      <c r="A709" s="58"/>
      <c r="B709" s="17"/>
      <c r="C709" s="18"/>
      <c r="D709" s="19"/>
      <c r="E709" s="20"/>
      <c r="F709" s="21"/>
    </row>
    <row r="710" ht="15.75" customHeight="1">
      <c r="A710" s="58"/>
      <c r="B710" s="17"/>
      <c r="C710" s="18"/>
      <c r="D710" s="19"/>
      <c r="E710" s="20"/>
      <c r="F710" s="21"/>
    </row>
    <row r="711" ht="15.75" customHeight="1">
      <c r="A711" s="58"/>
      <c r="B711" s="17"/>
      <c r="C711" s="18"/>
      <c r="D711" s="19"/>
      <c r="E711" s="20"/>
      <c r="F711" s="21"/>
    </row>
    <row r="712" ht="15.75" customHeight="1">
      <c r="A712" s="58"/>
      <c r="B712" s="17"/>
      <c r="C712" s="18"/>
      <c r="D712" s="19"/>
      <c r="E712" s="20"/>
      <c r="F712" s="21"/>
    </row>
    <row r="713" ht="15.75" customHeight="1">
      <c r="A713" s="58"/>
      <c r="B713" s="17"/>
      <c r="C713" s="18"/>
      <c r="D713" s="19"/>
      <c r="E713" s="20"/>
      <c r="F713" s="21"/>
    </row>
    <row r="714" ht="15.75" customHeight="1">
      <c r="A714" s="58"/>
      <c r="B714" s="17"/>
      <c r="C714" s="18"/>
      <c r="D714" s="19"/>
      <c r="E714" s="20"/>
      <c r="F714" s="21"/>
    </row>
    <row r="715" ht="15.75" customHeight="1">
      <c r="A715" s="58"/>
      <c r="B715" s="17"/>
      <c r="C715" s="18"/>
      <c r="D715" s="19"/>
      <c r="E715" s="20"/>
      <c r="F715" s="21"/>
    </row>
    <row r="716" ht="15.75" customHeight="1">
      <c r="A716" s="58"/>
      <c r="B716" s="17"/>
      <c r="C716" s="18"/>
      <c r="D716" s="19"/>
      <c r="E716" s="20"/>
      <c r="F716" s="21"/>
    </row>
    <row r="717" ht="15.75" customHeight="1">
      <c r="A717" s="58"/>
      <c r="B717" s="17"/>
      <c r="C717" s="18"/>
      <c r="D717" s="19"/>
      <c r="E717" s="20"/>
      <c r="F717" s="21"/>
    </row>
    <row r="718" ht="15.75" customHeight="1">
      <c r="A718" s="58"/>
      <c r="B718" s="17"/>
      <c r="C718" s="18"/>
      <c r="D718" s="19"/>
      <c r="E718" s="20"/>
      <c r="F718" s="21"/>
    </row>
    <row r="719" ht="15.75" customHeight="1">
      <c r="A719" s="58"/>
      <c r="B719" s="17"/>
      <c r="C719" s="18"/>
      <c r="D719" s="19"/>
      <c r="E719" s="20"/>
      <c r="F719" s="21"/>
    </row>
    <row r="720" ht="15.75" customHeight="1">
      <c r="A720" s="58"/>
      <c r="B720" s="17"/>
      <c r="C720" s="18"/>
      <c r="D720" s="19"/>
      <c r="E720" s="20"/>
      <c r="F720" s="21"/>
    </row>
    <row r="721" ht="15.75" customHeight="1">
      <c r="A721" s="58"/>
      <c r="B721" s="17"/>
      <c r="C721" s="18"/>
      <c r="D721" s="19"/>
      <c r="E721" s="20"/>
      <c r="F721" s="21"/>
    </row>
    <row r="722" ht="15.75" customHeight="1">
      <c r="A722" s="58"/>
      <c r="B722" s="17"/>
      <c r="C722" s="18"/>
      <c r="D722" s="19"/>
      <c r="E722" s="20"/>
      <c r="F722" s="21"/>
    </row>
    <row r="723" ht="15.75" customHeight="1">
      <c r="A723" s="58"/>
      <c r="B723" s="17"/>
      <c r="C723" s="18"/>
      <c r="D723" s="19"/>
      <c r="E723" s="20"/>
      <c r="F723" s="21"/>
    </row>
    <row r="724" ht="15.75" customHeight="1">
      <c r="A724" s="58"/>
      <c r="B724" s="17"/>
      <c r="C724" s="18"/>
      <c r="D724" s="19"/>
      <c r="E724" s="20"/>
      <c r="F724" s="21"/>
    </row>
    <row r="725" ht="15.75" customHeight="1">
      <c r="A725" s="58"/>
      <c r="B725" s="17"/>
      <c r="C725" s="18"/>
      <c r="D725" s="19"/>
      <c r="E725" s="20"/>
      <c r="F725" s="21"/>
    </row>
    <row r="726" ht="15.75" customHeight="1">
      <c r="A726" s="58"/>
      <c r="B726" s="17"/>
      <c r="C726" s="18"/>
      <c r="D726" s="19"/>
      <c r="E726" s="20"/>
      <c r="F726" s="21"/>
    </row>
    <row r="727" ht="15.75" customHeight="1">
      <c r="A727" s="58"/>
      <c r="B727" s="17"/>
      <c r="C727" s="18"/>
      <c r="D727" s="19"/>
      <c r="E727" s="20"/>
      <c r="F727" s="21"/>
    </row>
    <row r="728" ht="15.75" customHeight="1">
      <c r="A728" s="58"/>
      <c r="B728" s="17"/>
      <c r="C728" s="18"/>
      <c r="D728" s="19"/>
      <c r="E728" s="20"/>
      <c r="F728" s="21"/>
    </row>
    <row r="729" ht="15.75" customHeight="1">
      <c r="A729" s="58"/>
      <c r="B729" s="17"/>
      <c r="C729" s="18"/>
      <c r="D729" s="19"/>
      <c r="E729" s="20"/>
      <c r="F729" s="21"/>
    </row>
    <row r="730" ht="15.75" customHeight="1">
      <c r="A730" s="58"/>
      <c r="B730" s="17"/>
      <c r="C730" s="18"/>
      <c r="D730" s="19"/>
      <c r="E730" s="20"/>
      <c r="F730" s="21"/>
    </row>
    <row r="731" ht="15.75" customHeight="1">
      <c r="A731" s="58"/>
      <c r="B731" s="17"/>
      <c r="C731" s="18"/>
      <c r="D731" s="19"/>
      <c r="E731" s="20"/>
      <c r="F731" s="21"/>
    </row>
    <row r="732" ht="15.75" customHeight="1">
      <c r="A732" s="58"/>
      <c r="B732" s="17"/>
      <c r="C732" s="18"/>
      <c r="D732" s="19"/>
      <c r="E732" s="20"/>
      <c r="F732" s="21"/>
    </row>
    <row r="733" ht="15.75" customHeight="1">
      <c r="A733" s="58"/>
      <c r="B733" s="17"/>
      <c r="C733" s="18"/>
      <c r="D733" s="19"/>
      <c r="E733" s="20"/>
      <c r="F733" s="21"/>
    </row>
    <row r="734" ht="15.75" customHeight="1">
      <c r="A734" s="58"/>
      <c r="B734" s="17"/>
      <c r="C734" s="18"/>
      <c r="D734" s="19"/>
      <c r="E734" s="20"/>
      <c r="F734" s="21"/>
    </row>
    <row r="735" ht="15.75" customHeight="1">
      <c r="A735" s="58"/>
      <c r="B735" s="17"/>
      <c r="C735" s="18"/>
      <c r="D735" s="19"/>
      <c r="E735" s="20"/>
      <c r="F735" s="21"/>
    </row>
    <row r="736" ht="15.75" customHeight="1">
      <c r="A736" s="58"/>
      <c r="B736" s="17"/>
      <c r="C736" s="18"/>
      <c r="D736" s="19"/>
      <c r="E736" s="20"/>
      <c r="F736" s="21"/>
    </row>
    <row r="737" ht="15.75" customHeight="1">
      <c r="A737" s="58"/>
      <c r="B737" s="17"/>
      <c r="C737" s="18"/>
      <c r="D737" s="19"/>
      <c r="E737" s="20"/>
      <c r="F737" s="21"/>
    </row>
    <row r="738" ht="15.75" customHeight="1">
      <c r="A738" s="58"/>
      <c r="B738" s="17"/>
      <c r="C738" s="18"/>
      <c r="D738" s="19"/>
      <c r="E738" s="20"/>
      <c r="F738" s="21"/>
    </row>
    <row r="739" ht="15.75" customHeight="1">
      <c r="A739" s="58"/>
      <c r="B739" s="17"/>
      <c r="C739" s="18"/>
      <c r="D739" s="19"/>
      <c r="E739" s="20"/>
      <c r="F739" s="21"/>
    </row>
    <row r="740" ht="15.75" customHeight="1">
      <c r="A740" s="58"/>
      <c r="B740" s="17"/>
      <c r="C740" s="18"/>
      <c r="D740" s="19"/>
      <c r="E740" s="20"/>
      <c r="F740" s="21"/>
    </row>
    <row r="741" ht="15.75" customHeight="1">
      <c r="A741" s="58"/>
      <c r="B741" s="17"/>
      <c r="C741" s="18"/>
      <c r="D741" s="19"/>
      <c r="E741" s="20"/>
      <c r="F741" s="21"/>
    </row>
    <row r="742" ht="15.75" customHeight="1">
      <c r="A742" s="58"/>
      <c r="B742" s="17"/>
      <c r="C742" s="18"/>
      <c r="D742" s="19"/>
      <c r="E742" s="20"/>
      <c r="F742" s="21"/>
    </row>
    <row r="743" ht="15.75" customHeight="1">
      <c r="A743" s="58"/>
      <c r="B743" s="17"/>
      <c r="C743" s="18"/>
      <c r="D743" s="19"/>
      <c r="E743" s="20"/>
      <c r="F743" s="21"/>
    </row>
    <row r="744" ht="15.75" customHeight="1">
      <c r="A744" s="58"/>
      <c r="B744" s="17"/>
      <c r="C744" s="18"/>
      <c r="D744" s="19"/>
      <c r="E744" s="20"/>
      <c r="F744" s="21"/>
    </row>
    <row r="745" ht="15.75" customHeight="1">
      <c r="A745" s="58"/>
      <c r="B745" s="17"/>
      <c r="C745" s="18"/>
      <c r="D745" s="19"/>
      <c r="E745" s="20"/>
      <c r="F745" s="21"/>
    </row>
    <row r="746" ht="15.75" customHeight="1">
      <c r="A746" s="58"/>
      <c r="B746" s="17"/>
      <c r="C746" s="18"/>
      <c r="D746" s="19"/>
      <c r="E746" s="20"/>
      <c r="F746" s="21"/>
    </row>
    <row r="747" ht="15.75" customHeight="1">
      <c r="A747" s="58"/>
      <c r="B747" s="17"/>
      <c r="C747" s="18"/>
      <c r="D747" s="19"/>
      <c r="E747" s="20"/>
      <c r="F747" s="21"/>
    </row>
    <row r="748" ht="15.75" customHeight="1">
      <c r="A748" s="58"/>
      <c r="B748" s="17"/>
      <c r="C748" s="18"/>
      <c r="D748" s="19"/>
      <c r="E748" s="20"/>
      <c r="F748" s="21"/>
    </row>
    <row r="749" ht="15.75" customHeight="1">
      <c r="A749" s="58"/>
      <c r="B749" s="17"/>
      <c r="C749" s="18"/>
      <c r="D749" s="19"/>
      <c r="E749" s="20"/>
      <c r="F749" s="21"/>
    </row>
    <row r="750" ht="15.75" customHeight="1">
      <c r="A750" s="58"/>
      <c r="B750" s="17"/>
      <c r="C750" s="18"/>
      <c r="D750" s="19"/>
      <c r="E750" s="20"/>
      <c r="F750" s="21"/>
    </row>
    <row r="751" ht="15.75" customHeight="1">
      <c r="A751" s="58"/>
      <c r="B751" s="17"/>
      <c r="C751" s="18"/>
      <c r="D751" s="19"/>
      <c r="E751" s="20"/>
      <c r="F751" s="21"/>
    </row>
    <row r="752" ht="15.75" customHeight="1">
      <c r="A752" s="58"/>
      <c r="B752" s="17"/>
      <c r="C752" s="18"/>
      <c r="D752" s="19"/>
      <c r="E752" s="20"/>
      <c r="F752" s="21"/>
    </row>
    <row r="753" ht="15.75" customHeight="1">
      <c r="A753" s="58"/>
      <c r="B753" s="17"/>
      <c r="C753" s="18"/>
      <c r="D753" s="19"/>
      <c r="E753" s="20"/>
      <c r="F753" s="21"/>
    </row>
    <row r="754" ht="15.75" customHeight="1">
      <c r="A754" s="58"/>
      <c r="B754" s="17"/>
      <c r="C754" s="18"/>
      <c r="D754" s="19"/>
      <c r="E754" s="20"/>
      <c r="F754" s="21"/>
    </row>
    <row r="755" ht="15.75" customHeight="1">
      <c r="A755" s="58"/>
      <c r="B755" s="17"/>
      <c r="C755" s="18"/>
      <c r="D755" s="19"/>
      <c r="E755" s="20"/>
      <c r="F755" s="21"/>
    </row>
    <row r="756" ht="15.75" customHeight="1">
      <c r="A756" s="58"/>
      <c r="B756" s="17"/>
      <c r="C756" s="18"/>
      <c r="D756" s="19"/>
      <c r="E756" s="20"/>
      <c r="F756" s="21"/>
    </row>
    <row r="757" ht="15.75" customHeight="1">
      <c r="A757" s="58"/>
      <c r="B757" s="17"/>
      <c r="C757" s="18"/>
      <c r="D757" s="19"/>
      <c r="E757" s="20"/>
      <c r="F757" s="21"/>
    </row>
    <row r="758" ht="15.75" customHeight="1">
      <c r="A758" s="58"/>
      <c r="B758" s="17"/>
      <c r="C758" s="18"/>
      <c r="D758" s="19"/>
      <c r="E758" s="20"/>
      <c r="F758" s="21"/>
    </row>
    <row r="759" ht="15.75" customHeight="1">
      <c r="A759" s="58"/>
      <c r="B759" s="17"/>
      <c r="C759" s="18"/>
      <c r="D759" s="19"/>
      <c r="E759" s="20"/>
      <c r="F759" s="21"/>
    </row>
    <row r="760" ht="15.75" customHeight="1">
      <c r="A760" s="58"/>
      <c r="B760" s="17"/>
      <c r="C760" s="18"/>
      <c r="D760" s="19"/>
      <c r="E760" s="20"/>
      <c r="F760" s="21"/>
    </row>
    <row r="761" ht="15.75" customHeight="1">
      <c r="A761" s="58"/>
      <c r="B761" s="17"/>
      <c r="C761" s="18"/>
      <c r="D761" s="19"/>
      <c r="E761" s="20"/>
      <c r="F761" s="21"/>
    </row>
    <row r="762" ht="15.75" customHeight="1">
      <c r="A762" s="58"/>
      <c r="B762" s="17"/>
      <c r="C762" s="18"/>
      <c r="D762" s="19"/>
      <c r="E762" s="20"/>
      <c r="F762" s="21"/>
    </row>
    <row r="763" ht="15.75" customHeight="1">
      <c r="A763" s="58"/>
      <c r="B763" s="17"/>
      <c r="C763" s="18"/>
      <c r="D763" s="19"/>
      <c r="E763" s="20"/>
      <c r="F763" s="21"/>
    </row>
    <row r="764" ht="15.75" customHeight="1">
      <c r="A764" s="58"/>
      <c r="B764" s="17"/>
      <c r="C764" s="18"/>
      <c r="D764" s="19"/>
      <c r="E764" s="20"/>
      <c r="F764" s="21"/>
    </row>
    <row r="765" ht="15.75" customHeight="1">
      <c r="A765" s="58"/>
      <c r="B765" s="17"/>
      <c r="C765" s="18"/>
      <c r="D765" s="19"/>
      <c r="E765" s="20"/>
      <c r="F765" s="21"/>
    </row>
    <row r="766" ht="15.75" customHeight="1">
      <c r="A766" s="58"/>
      <c r="B766" s="17"/>
      <c r="C766" s="18"/>
      <c r="D766" s="19"/>
      <c r="E766" s="20"/>
      <c r="F766" s="21"/>
    </row>
    <row r="767" ht="15.75" customHeight="1">
      <c r="A767" s="58"/>
      <c r="B767" s="17"/>
      <c r="C767" s="18"/>
      <c r="D767" s="19"/>
      <c r="E767" s="20"/>
      <c r="F767" s="21"/>
    </row>
    <row r="768" ht="15.75" customHeight="1">
      <c r="A768" s="58"/>
      <c r="B768" s="17"/>
      <c r="C768" s="18"/>
      <c r="D768" s="19"/>
      <c r="E768" s="20"/>
      <c r="F768" s="21"/>
    </row>
    <row r="769" ht="15.75" customHeight="1">
      <c r="A769" s="58"/>
      <c r="B769" s="17"/>
      <c r="C769" s="18"/>
      <c r="D769" s="19"/>
      <c r="E769" s="20"/>
      <c r="F769" s="21"/>
    </row>
    <row r="770" ht="15.75" customHeight="1">
      <c r="A770" s="58"/>
      <c r="B770" s="17"/>
      <c r="C770" s="18"/>
      <c r="D770" s="19"/>
      <c r="E770" s="20"/>
      <c r="F770" s="21"/>
    </row>
    <row r="771" ht="15.75" customHeight="1">
      <c r="A771" s="58"/>
      <c r="B771" s="17"/>
      <c r="C771" s="18"/>
      <c r="D771" s="19"/>
      <c r="E771" s="20"/>
      <c r="F771" s="21"/>
    </row>
    <row r="772" ht="15.75" customHeight="1">
      <c r="A772" s="58"/>
      <c r="B772" s="17"/>
      <c r="C772" s="18"/>
      <c r="D772" s="19"/>
      <c r="E772" s="20"/>
      <c r="F772" s="21"/>
    </row>
    <row r="773" ht="15.75" customHeight="1">
      <c r="A773" s="58"/>
      <c r="B773" s="17"/>
      <c r="C773" s="18"/>
      <c r="D773" s="19"/>
      <c r="E773" s="20"/>
      <c r="F773" s="21"/>
    </row>
    <row r="774" ht="15.75" customHeight="1">
      <c r="A774" s="58"/>
      <c r="B774" s="17"/>
      <c r="C774" s="18"/>
      <c r="D774" s="19"/>
      <c r="E774" s="20"/>
      <c r="F774" s="21"/>
    </row>
    <row r="775" ht="15.75" customHeight="1">
      <c r="A775" s="58"/>
      <c r="B775" s="17"/>
      <c r="C775" s="18"/>
      <c r="D775" s="19"/>
      <c r="E775" s="20"/>
      <c r="F775" s="21"/>
    </row>
    <row r="776" ht="15.75" customHeight="1">
      <c r="A776" s="58"/>
      <c r="B776" s="17"/>
      <c r="C776" s="18"/>
      <c r="D776" s="19"/>
      <c r="E776" s="20"/>
      <c r="F776" s="21"/>
    </row>
    <row r="777" ht="15.75" customHeight="1">
      <c r="A777" s="58"/>
      <c r="B777" s="17"/>
      <c r="C777" s="18"/>
      <c r="D777" s="19"/>
      <c r="E777" s="20"/>
      <c r="F777" s="21"/>
    </row>
    <row r="778" ht="15.75" customHeight="1">
      <c r="A778" s="58"/>
      <c r="B778" s="17"/>
      <c r="C778" s="18"/>
      <c r="D778" s="19"/>
      <c r="E778" s="20"/>
      <c r="F778" s="21"/>
    </row>
    <row r="779" ht="15.75" customHeight="1">
      <c r="A779" s="58"/>
      <c r="B779" s="17"/>
      <c r="C779" s="18"/>
      <c r="D779" s="19"/>
      <c r="E779" s="20"/>
      <c r="F779" s="21"/>
    </row>
    <row r="780" ht="15.75" customHeight="1">
      <c r="A780" s="58"/>
      <c r="B780" s="17"/>
      <c r="C780" s="18"/>
      <c r="D780" s="19"/>
      <c r="E780" s="20"/>
      <c r="F780" s="21"/>
    </row>
    <row r="781" ht="15.75" customHeight="1">
      <c r="A781" s="58"/>
      <c r="B781" s="17"/>
      <c r="C781" s="18"/>
      <c r="D781" s="19"/>
      <c r="E781" s="20"/>
      <c r="F781" s="21"/>
    </row>
    <row r="782" ht="15.75" customHeight="1">
      <c r="A782" s="58"/>
      <c r="B782" s="17"/>
      <c r="C782" s="18"/>
      <c r="D782" s="19"/>
      <c r="E782" s="20"/>
      <c r="F782" s="21"/>
    </row>
    <row r="783" ht="15.75" customHeight="1">
      <c r="A783" s="58"/>
      <c r="B783" s="17"/>
      <c r="C783" s="18"/>
      <c r="D783" s="19"/>
      <c r="E783" s="20"/>
      <c r="F783" s="21"/>
    </row>
    <row r="784" ht="15.75" customHeight="1">
      <c r="A784" s="58"/>
      <c r="B784" s="17"/>
      <c r="C784" s="18"/>
      <c r="D784" s="19"/>
      <c r="E784" s="20"/>
      <c r="F784" s="21"/>
    </row>
    <row r="785" ht="15.75" customHeight="1">
      <c r="A785" s="58"/>
      <c r="B785" s="17"/>
      <c r="C785" s="18"/>
      <c r="D785" s="19"/>
      <c r="E785" s="20"/>
      <c r="F785" s="21"/>
    </row>
    <row r="786" ht="15.75" customHeight="1">
      <c r="A786" s="58"/>
      <c r="B786" s="17"/>
      <c r="C786" s="18"/>
      <c r="D786" s="19"/>
      <c r="E786" s="20"/>
      <c r="F786" s="21"/>
    </row>
    <row r="787" ht="15.75" customHeight="1">
      <c r="A787" s="58"/>
      <c r="B787" s="17"/>
      <c r="C787" s="18"/>
      <c r="D787" s="19"/>
      <c r="E787" s="20"/>
      <c r="F787" s="21"/>
    </row>
    <row r="788" ht="15.75" customHeight="1">
      <c r="A788" s="58"/>
      <c r="B788" s="17"/>
      <c r="C788" s="18"/>
      <c r="D788" s="19"/>
      <c r="E788" s="20"/>
      <c r="F788" s="21"/>
    </row>
    <row r="789" ht="15.75" customHeight="1">
      <c r="A789" s="58"/>
      <c r="B789" s="17"/>
      <c r="C789" s="18"/>
      <c r="D789" s="19"/>
      <c r="E789" s="20"/>
      <c r="F789" s="21"/>
    </row>
    <row r="790" ht="15.75" customHeight="1">
      <c r="A790" s="58"/>
      <c r="B790" s="17"/>
      <c r="C790" s="18"/>
      <c r="D790" s="19"/>
      <c r="E790" s="20"/>
      <c r="F790" s="21"/>
    </row>
    <row r="791" ht="15.75" customHeight="1">
      <c r="A791" s="58"/>
      <c r="B791" s="17"/>
      <c r="C791" s="18"/>
      <c r="D791" s="19"/>
      <c r="E791" s="20"/>
      <c r="F791" s="21"/>
    </row>
    <row r="792" ht="15.75" customHeight="1">
      <c r="A792" s="58"/>
      <c r="B792" s="17"/>
      <c r="C792" s="18"/>
      <c r="D792" s="19"/>
      <c r="E792" s="20"/>
      <c r="F792" s="21"/>
    </row>
    <row r="793" ht="15.75" customHeight="1">
      <c r="A793" s="58"/>
      <c r="B793" s="17"/>
      <c r="C793" s="18"/>
      <c r="D793" s="19"/>
      <c r="E793" s="20"/>
      <c r="F793" s="21"/>
    </row>
    <row r="794" ht="15.75" customHeight="1">
      <c r="A794" s="58"/>
      <c r="B794" s="17"/>
      <c r="C794" s="18"/>
      <c r="D794" s="19"/>
      <c r="E794" s="20"/>
      <c r="F794" s="21"/>
    </row>
    <row r="795" ht="15.75" customHeight="1">
      <c r="A795" s="58"/>
      <c r="B795" s="17"/>
      <c r="C795" s="18"/>
      <c r="D795" s="19"/>
      <c r="E795" s="20"/>
      <c r="F795" s="21"/>
    </row>
    <row r="796" ht="15.75" customHeight="1">
      <c r="A796" s="58"/>
      <c r="B796" s="17"/>
      <c r="C796" s="18"/>
      <c r="D796" s="19"/>
      <c r="E796" s="20"/>
      <c r="F796" s="21"/>
    </row>
    <row r="797" ht="15.75" customHeight="1">
      <c r="A797" s="58"/>
      <c r="B797" s="17"/>
      <c r="C797" s="18"/>
      <c r="D797" s="19"/>
      <c r="E797" s="20"/>
      <c r="F797" s="21"/>
    </row>
    <row r="798" ht="15.75" customHeight="1">
      <c r="A798" s="58"/>
      <c r="B798" s="17"/>
      <c r="C798" s="18"/>
      <c r="D798" s="19"/>
      <c r="E798" s="20"/>
      <c r="F798" s="21"/>
    </row>
    <row r="799" ht="15.75" customHeight="1">
      <c r="A799" s="58"/>
      <c r="B799" s="17"/>
      <c r="C799" s="18"/>
      <c r="D799" s="19"/>
      <c r="E799" s="20"/>
      <c r="F799" s="21"/>
    </row>
    <row r="800" ht="15.75" customHeight="1">
      <c r="A800" s="58"/>
      <c r="B800" s="17"/>
      <c r="C800" s="18"/>
      <c r="D800" s="19"/>
      <c r="E800" s="20"/>
      <c r="F800" s="21"/>
    </row>
    <row r="801" ht="15.75" customHeight="1">
      <c r="A801" s="58"/>
      <c r="B801" s="17"/>
      <c r="C801" s="18"/>
      <c r="D801" s="19"/>
      <c r="E801" s="20"/>
      <c r="F801" s="21"/>
    </row>
    <row r="802" ht="15.75" customHeight="1">
      <c r="A802" s="58"/>
      <c r="B802" s="17"/>
      <c r="C802" s="18"/>
      <c r="D802" s="19"/>
      <c r="E802" s="20"/>
      <c r="F802" s="21"/>
    </row>
    <row r="803" ht="15.75" customHeight="1">
      <c r="A803" s="58"/>
      <c r="B803" s="17"/>
      <c r="C803" s="18"/>
      <c r="D803" s="19"/>
      <c r="E803" s="20"/>
      <c r="F803" s="21"/>
    </row>
    <row r="804" ht="15.75" customHeight="1">
      <c r="A804" s="58"/>
      <c r="B804" s="17"/>
      <c r="C804" s="18"/>
      <c r="D804" s="19"/>
      <c r="E804" s="20"/>
      <c r="F804" s="21"/>
    </row>
    <row r="805" ht="15.75" customHeight="1">
      <c r="A805" s="58"/>
      <c r="B805" s="17"/>
      <c r="C805" s="18"/>
      <c r="D805" s="19"/>
      <c r="E805" s="20"/>
      <c r="F805" s="21"/>
    </row>
    <row r="806" ht="15.75" customHeight="1">
      <c r="A806" s="58"/>
      <c r="B806" s="17"/>
      <c r="C806" s="18"/>
      <c r="D806" s="19"/>
      <c r="E806" s="20"/>
      <c r="F806" s="21"/>
    </row>
    <row r="807" ht="15.75" customHeight="1">
      <c r="A807" s="58"/>
      <c r="B807" s="17"/>
      <c r="C807" s="18"/>
      <c r="D807" s="19"/>
      <c r="E807" s="20"/>
      <c r="F807" s="21"/>
    </row>
    <row r="808" ht="15.75" customHeight="1">
      <c r="A808" s="58"/>
      <c r="B808" s="17"/>
      <c r="C808" s="18"/>
      <c r="D808" s="19"/>
      <c r="E808" s="20"/>
      <c r="F808" s="21"/>
    </row>
    <row r="809" ht="15.75" customHeight="1">
      <c r="A809" s="58"/>
      <c r="B809" s="17"/>
      <c r="C809" s="18"/>
      <c r="D809" s="19"/>
      <c r="E809" s="20"/>
      <c r="F809" s="21"/>
    </row>
    <row r="810" ht="15.75" customHeight="1">
      <c r="A810" s="58"/>
      <c r="B810" s="17"/>
      <c r="C810" s="18"/>
      <c r="D810" s="19"/>
      <c r="E810" s="20"/>
      <c r="F810" s="21"/>
    </row>
    <row r="811" ht="15.75" customHeight="1">
      <c r="A811" s="58"/>
      <c r="B811" s="17"/>
      <c r="C811" s="18"/>
      <c r="D811" s="19"/>
      <c r="E811" s="20"/>
      <c r="F811" s="21"/>
    </row>
    <row r="812" ht="15.75" customHeight="1">
      <c r="A812" s="58"/>
      <c r="B812" s="17"/>
      <c r="C812" s="18"/>
      <c r="D812" s="19"/>
      <c r="E812" s="20"/>
      <c r="F812" s="21"/>
    </row>
    <row r="813" ht="15.75" customHeight="1">
      <c r="A813" s="58"/>
      <c r="B813" s="17"/>
      <c r="C813" s="18"/>
      <c r="D813" s="19"/>
      <c r="E813" s="20"/>
      <c r="F813" s="21"/>
    </row>
    <row r="814" ht="15.75" customHeight="1">
      <c r="A814" s="58"/>
      <c r="B814" s="17"/>
      <c r="C814" s="18"/>
      <c r="D814" s="19"/>
      <c r="E814" s="20"/>
      <c r="F814" s="21"/>
    </row>
    <row r="815" ht="15.75" customHeight="1">
      <c r="A815" s="58"/>
      <c r="B815" s="17"/>
      <c r="C815" s="18"/>
      <c r="D815" s="19"/>
      <c r="E815" s="20"/>
      <c r="F815" s="21"/>
    </row>
    <row r="816" ht="15.75" customHeight="1">
      <c r="A816" s="58"/>
      <c r="B816" s="17"/>
      <c r="C816" s="18"/>
      <c r="D816" s="19"/>
      <c r="E816" s="20"/>
      <c r="F816" s="21"/>
    </row>
    <row r="817" ht="15.75" customHeight="1">
      <c r="A817" s="58"/>
      <c r="B817" s="17"/>
      <c r="C817" s="18"/>
      <c r="D817" s="19"/>
      <c r="E817" s="20"/>
      <c r="F817" s="21"/>
    </row>
    <row r="818" ht="15.75" customHeight="1">
      <c r="A818" s="58"/>
      <c r="B818" s="17"/>
      <c r="C818" s="18"/>
      <c r="D818" s="19"/>
      <c r="E818" s="20"/>
      <c r="F818" s="21"/>
    </row>
    <row r="819" ht="15.75" customHeight="1">
      <c r="A819" s="58"/>
      <c r="B819" s="17"/>
      <c r="C819" s="18"/>
      <c r="D819" s="19"/>
      <c r="E819" s="20"/>
      <c r="F819" s="21"/>
    </row>
    <row r="820" ht="15.75" customHeight="1">
      <c r="A820" s="58"/>
      <c r="B820" s="17"/>
      <c r="C820" s="18"/>
      <c r="D820" s="19"/>
      <c r="E820" s="20"/>
      <c r="F820" s="21"/>
    </row>
    <row r="821" ht="15.75" customHeight="1">
      <c r="A821" s="58"/>
      <c r="B821" s="17"/>
      <c r="C821" s="18"/>
      <c r="D821" s="19"/>
      <c r="E821" s="20"/>
      <c r="F821" s="21"/>
    </row>
    <row r="822" ht="15.75" customHeight="1">
      <c r="A822" s="58"/>
      <c r="B822" s="17"/>
      <c r="C822" s="18"/>
      <c r="D822" s="19"/>
      <c r="E822" s="20"/>
      <c r="F822" s="21"/>
    </row>
    <row r="823" ht="15.75" customHeight="1">
      <c r="A823" s="58"/>
      <c r="B823" s="17"/>
      <c r="C823" s="18"/>
      <c r="D823" s="19"/>
      <c r="E823" s="20"/>
      <c r="F823" s="21"/>
    </row>
    <row r="824" ht="15.75" customHeight="1">
      <c r="A824" s="58"/>
      <c r="B824" s="17"/>
      <c r="C824" s="18"/>
      <c r="D824" s="19"/>
      <c r="E824" s="20"/>
      <c r="F824" s="21"/>
    </row>
    <row r="825" ht="15.75" customHeight="1">
      <c r="A825" s="58"/>
      <c r="B825" s="17"/>
      <c r="C825" s="18"/>
      <c r="D825" s="19"/>
      <c r="E825" s="20"/>
      <c r="F825" s="21"/>
    </row>
    <row r="826" ht="15.75" customHeight="1">
      <c r="A826" s="58"/>
      <c r="B826" s="17"/>
      <c r="C826" s="18"/>
      <c r="D826" s="19"/>
      <c r="E826" s="20"/>
      <c r="F826" s="21"/>
    </row>
    <row r="827" ht="15.75" customHeight="1">
      <c r="A827" s="58"/>
      <c r="B827" s="17"/>
      <c r="C827" s="18"/>
      <c r="D827" s="19"/>
      <c r="E827" s="20"/>
      <c r="F827" s="21"/>
    </row>
    <row r="828" ht="15.75" customHeight="1">
      <c r="A828" s="58"/>
      <c r="B828" s="17"/>
      <c r="C828" s="18"/>
      <c r="D828" s="19"/>
      <c r="E828" s="20"/>
      <c r="F828" s="21"/>
    </row>
    <row r="829" ht="15.75" customHeight="1">
      <c r="A829" s="58"/>
      <c r="B829" s="17"/>
      <c r="C829" s="18"/>
      <c r="D829" s="19"/>
      <c r="E829" s="20"/>
      <c r="F829" s="21"/>
    </row>
    <row r="830" ht="15.75" customHeight="1">
      <c r="A830" s="58"/>
      <c r="B830" s="17"/>
      <c r="C830" s="18"/>
      <c r="D830" s="19"/>
      <c r="E830" s="20"/>
      <c r="F830" s="21"/>
    </row>
    <row r="831" ht="15.75" customHeight="1">
      <c r="A831" s="58"/>
      <c r="B831" s="17"/>
      <c r="C831" s="18"/>
      <c r="D831" s="19"/>
      <c r="E831" s="20"/>
      <c r="F831" s="21"/>
    </row>
    <row r="832" ht="15.75" customHeight="1">
      <c r="A832" s="58"/>
      <c r="B832" s="17"/>
      <c r="C832" s="18"/>
      <c r="D832" s="19"/>
      <c r="E832" s="20"/>
      <c r="F832" s="21"/>
    </row>
    <row r="833" ht="15.75" customHeight="1">
      <c r="A833" s="58"/>
      <c r="B833" s="17"/>
      <c r="C833" s="18"/>
      <c r="D833" s="19"/>
      <c r="E833" s="20"/>
      <c r="F833" s="21"/>
    </row>
    <row r="834" ht="15.75" customHeight="1">
      <c r="A834" s="58"/>
      <c r="B834" s="17"/>
      <c r="C834" s="18"/>
      <c r="D834" s="19"/>
      <c r="E834" s="20"/>
      <c r="F834" s="21"/>
    </row>
    <row r="835" ht="15.75" customHeight="1">
      <c r="A835" s="58"/>
      <c r="B835" s="17"/>
      <c r="C835" s="18"/>
      <c r="D835" s="19"/>
      <c r="E835" s="20"/>
      <c r="F835" s="21"/>
    </row>
    <row r="836" ht="15.75" customHeight="1">
      <c r="A836" s="58"/>
      <c r="B836" s="17"/>
      <c r="C836" s="18"/>
      <c r="D836" s="19"/>
      <c r="E836" s="20"/>
      <c r="F836" s="21"/>
    </row>
    <row r="837" ht="15.75" customHeight="1">
      <c r="A837" s="58"/>
      <c r="B837" s="17"/>
      <c r="C837" s="18"/>
      <c r="D837" s="19"/>
      <c r="E837" s="20"/>
      <c r="F837" s="21"/>
    </row>
    <row r="838" ht="15.75" customHeight="1">
      <c r="A838" s="58"/>
      <c r="B838" s="17"/>
      <c r="C838" s="18"/>
      <c r="D838" s="19"/>
      <c r="E838" s="20"/>
      <c r="F838" s="21"/>
    </row>
    <row r="839" ht="15.75" customHeight="1">
      <c r="A839" s="58"/>
      <c r="B839" s="17"/>
      <c r="C839" s="18"/>
      <c r="D839" s="19"/>
      <c r="E839" s="20"/>
      <c r="F839" s="21"/>
    </row>
    <row r="840" ht="15.75" customHeight="1">
      <c r="A840" s="58"/>
      <c r="B840" s="17"/>
      <c r="C840" s="18"/>
      <c r="D840" s="19"/>
      <c r="E840" s="20"/>
      <c r="F840" s="21"/>
    </row>
    <row r="841" ht="15.75" customHeight="1">
      <c r="A841" s="58"/>
      <c r="B841" s="17"/>
      <c r="C841" s="18"/>
      <c r="D841" s="19"/>
      <c r="E841" s="20"/>
      <c r="F841" s="21"/>
    </row>
    <row r="842" ht="15.75" customHeight="1">
      <c r="A842" s="58"/>
      <c r="B842" s="17"/>
      <c r="C842" s="18"/>
      <c r="D842" s="19"/>
      <c r="E842" s="20"/>
      <c r="F842" s="21"/>
    </row>
    <row r="843" ht="15.75" customHeight="1">
      <c r="A843" s="58"/>
      <c r="B843" s="17"/>
      <c r="C843" s="18"/>
      <c r="D843" s="19"/>
      <c r="E843" s="20"/>
      <c r="F843" s="21"/>
    </row>
    <row r="844" ht="15.75" customHeight="1">
      <c r="A844" s="58"/>
      <c r="B844" s="17"/>
      <c r="C844" s="18"/>
      <c r="D844" s="19"/>
      <c r="E844" s="20"/>
      <c r="F844" s="21"/>
    </row>
    <row r="845" ht="15.75" customHeight="1">
      <c r="A845" s="58"/>
      <c r="B845" s="17"/>
      <c r="C845" s="18"/>
      <c r="D845" s="19"/>
      <c r="E845" s="20"/>
      <c r="F845" s="21"/>
    </row>
    <row r="846" ht="15.75" customHeight="1">
      <c r="A846" s="58"/>
      <c r="B846" s="17"/>
      <c r="C846" s="18"/>
      <c r="D846" s="19"/>
      <c r="E846" s="20"/>
      <c r="F846" s="21"/>
    </row>
    <row r="847" ht="15.75" customHeight="1">
      <c r="A847" s="58"/>
      <c r="B847" s="17"/>
      <c r="C847" s="18"/>
      <c r="D847" s="19"/>
      <c r="E847" s="20"/>
      <c r="F847" s="21"/>
    </row>
    <row r="848" ht="15.75" customHeight="1">
      <c r="A848" s="58"/>
      <c r="B848" s="17"/>
      <c r="C848" s="18"/>
      <c r="D848" s="19"/>
      <c r="E848" s="20"/>
      <c r="F848" s="21"/>
    </row>
    <row r="849" ht="15.75" customHeight="1">
      <c r="A849" s="58"/>
      <c r="B849" s="17"/>
      <c r="C849" s="18"/>
      <c r="D849" s="19"/>
      <c r="E849" s="20"/>
      <c r="F849" s="21"/>
    </row>
    <row r="850" ht="15.75" customHeight="1">
      <c r="A850" s="58"/>
      <c r="B850" s="17"/>
      <c r="C850" s="18"/>
      <c r="D850" s="19"/>
      <c r="E850" s="20"/>
      <c r="F850" s="21"/>
    </row>
    <row r="851" ht="15.75" customHeight="1">
      <c r="A851" s="58"/>
      <c r="B851" s="17"/>
      <c r="C851" s="18"/>
      <c r="D851" s="19"/>
      <c r="E851" s="20"/>
      <c r="F851" s="21"/>
    </row>
    <row r="852" ht="15.75" customHeight="1">
      <c r="A852" s="58"/>
      <c r="B852" s="17"/>
      <c r="C852" s="18"/>
      <c r="D852" s="19"/>
      <c r="E852" s="20"/>
      <c r="F852" s="21"/>
    </row>
    <row r="853" ht="15.75" customHeight="1">
      <c r="A853" s="58"/>
      <c r="B853" s="17"/>
      <c r="C853" s="18"/>
      <c r="D853" s="19"/>
      <c r="E853" s="20"/>
      <c r="F853" s="21"/>
    </row>
    <row r="854" ht="15.75" customHeight="1">
      <c r="A854" s="58"/>
      <c r="B854" s="17"/>
      <c r="C854" s="18"/>
      <c r="D854" s="19"/>
      <c r="E854" s="20"/>
      <c r="F854" s="21"/>
    </row>
    <row r="855" ht="15.75" customHeight="1">
      <c r="A855" s="58"/>
      <c r="B855" s="17"/>
      <c r="C855" s="18"/>
      <c r="D855" s="19"/>
      <c r="E855" s="20"/>
      <c r="F855" s="21"/>
    </row>
    <row r="856" ht="15.75" customHeight="1">
      <c r="A856" s="58"/>
      <c r="B856" s="17"/>
      <c r="C856" s="18"/>
      <c r="D856" s="19"/>
      <c r="E856" s="20"/>
      <c r="F856" s="21"/>
    </row>
    <row r="857" ht="15.75" customHeight="1">
      <c r="A857" s="58"/>
      <c r="B857" s="17"/>
      <c r="C857" s="18"/>
      <c r="D857" s="19"/>
      <c r="E857" s="20"/>
      <c r="F857" s="21"/>
    </row>
    <row r="858" ht="15.75" customHeight="1">
      <c r="A858" s="58"/>
      <c r="B858" s="17"/>
      <c r="C858" s="18"/>
      <c r="D858" s="19"/>
      <c r="E858" s="20"/>
      <c r="F858" s="21"/>
    </row>
    <row r="859" ht="15.75" customHeight="1">
      <c r="A859" s="58"/>
      <c r="B859" s="17"/>
      <c r="C859" s="18"/>
      <c r="D859" s="19"/>
      <c r="E859" s="20"/>
      <c r="F859" s="21"/>
    </row>
    <row r="860" ht="15.75" customHeight="1">
      <c r="A860" s="58"/>
      <c r="B860" s="17"/>
      <c r="C860" s="18"/>
      <c r="D860" s="19"/>
      <c r="E860" s="20"/>
      <c r="F860" s="21"/>
    </row>
    <row r="861" ht="15.75" customHeight="1">
      <c r="A861" s="58"/>
      <c r="B861" s="17"/>
      <c r="C861" s="18"/>
      <c r="D861" s="19"/>
      <c r="E861" s="20"/>
      <c r="F861" s="21"/>
    </row>
    <row r="862" ht="15.75" customHeight="1">
      <c r="A862" s="58"/>
      <c r="B862" s="17"/>
      <c r="C862" s="18"/>
      <c r="D862" s="19"/>
      <c r="E862" s="20"/>
      <c r="F862" s="21"/>
    </row>
    <row r="863" ht="15.75" customHeight="1">
      <c r="A863" s="58"/>
      <c r="B863" s="17"/>
      <c r="C863" s="18"/>
      <c r="D863" s="19"/>
      <c r="E863" s="20"/>
      <c r="F863" s="21"/>
    </row>
    <row r="864" ht="15.75" customHeight="1">
      <c r="A864" s="58"/>
      <c r="B864" s="17"/>
      <c r="C864" s="18"/>
      <c r="D864" s="19"/>
      <c r="E864" s="20"/>
      <c r="F864" s="21"/>
    </row>
    <row r="865" ht="15.75" customHeight="1">
      <c r="A865" s="58"/>
      <c r="B865" s="17"/>
      <c r="C865" s="18"/>
      <c r="D865" s="19"/>
      <c r="E865" s="20"/>
      <c r="F865" s="21"/>
    </row>
    <row r="866" ht="15.75" customHeight="1">
      <c r="A866" s="58"/>
      <c r="B866" s="17"/>
      <c r="C866" s="18"/>
      <c r="D866" s="19"/>
      <c r="E866" s="20"/>
      <c r="F866" s="21"/>
    </row>
    <row r="867" ht="15.75" customHeight="1">
      <c r="A867" s="58"/>
      <c r="B867" s="17"/>
      <c r="C867" s="18"/>
      <c r="D867" s="19"/>
      <c r="E867" s="20"/>
      <c r="F867" s="21"/>
    </row>
    <row r="868" ht="15.75" customHeight="1">
      <c r="A868" s="58"/>
      <c r="B868" s="17"/>
      <c r="C868" s="18"/>
      <c r="D868" s="19"/>
      <c r="E868" s="20"/>
      <c r="F868" s="21"/>
    </row>
    <row r="869" ht="15.75" customHeight="1">
      <c r="A869" s="58"/>
      <c r="B869" s="17"/>
      <c r="C869" s="18"/>
      <c r="D869" s="19"/>
      <c r="E869" s="20"/>
      <c r="F869" s="21"/>
    </row>
    <row r="870" ht="15.75" customHeight="1">
      <c r="A870" s="58"/>
      <c r="B870" s="17"/>
      <c r="C870" s="18"/>
      <c r="D870" s="19"/>
      <c r="E870" s="20"/>
      <c r="F870" s="21"/>
    </row>
    <row r="871" ht="15.75" customHeight="1">
      <c r="A871" s="58"/>
      <c r="B871" s="17"/>
      <c r="C871" s="18"/>
      <c r="D871" s="19"/>
      <c r="E871" s="20"/>
      <c r="F871" s="21"/>
    </row>
    <row r="872" ht="15.75" customHeight="1">
      <c r="A872" s="58"/>
      <c r="B872" s="17"/>
      <c r="C872" s="18"/>
      <c r="D872" s="19"/>
      <c r="E872" s="20"/>
      <c r="F872" s="21"/>
    </row>
    <row r="873" ht="15.75" customHeight="1">
      <c r="A873" s="58"/>
      <c r="B873" s="17"/>
      <c r="C873" s="18"/>
      <c r="D873" s="19"/>
      <c r="E873" s="20"/>
      <c r="F873" s="21"/>
    </row>
    <row r="874" ht="15.75" customHeight="1">
      <c r="A874" s="58"/>
      <c r="B874" s="17"/>
      <c r="C874" s="18"/>
      <c r="D874" s="19"/>
      <c r="E874" s="20"/>
      <c r="F874" s="21"/>
    </row>
    <row r="875" ht="15.75" customHeight="1">
      <c r="A875" s="58"/>
      <c r="B875" s="17"/>
      <c r="C875" s="18"/>
      <c r="D875" s="19"/>
      <c r="E875" s="20"/>
      <c r="F875" s="21"/>
    </row>
    <row r="876" ht="15.75" customHeight="1">
      <c r="A876" s="58"/>
      <c r="B876" s="17"/>
      <c r="C876" s="18"/>
      <c r="D876" s="19"/>
      <c r="E876" s="20"/>
      <c r="F876" s="21"/>
    </row>
    <row r="877" ht="15.75" customHeight="1">
      <c r="A877" s="58"/>
      <c r="B877" s="17"/>
      <c r="C877" s="18"/>
      <c r="D877" s="19"/>
      <c r="E877" s="20"/>
      <c r="F877" s="21"/>
    </row>
    <row r="878" ht="15.75" customHeight="1">
      <c r="A878" s="58"/>
      <c r="B878" s="17"/>
      <c r="C878" s="18"/>
      <c r="D878" s="19"/>
      <c r="E878" s="20"/>
      <c r="F878" s="21"/>
    </row>
    <row r="879" ht="15.75" customHeight="1">
      <c r="A879" s="58"/>
      <c r="B879" s="17"/>
      <c r="C879" s="18"/>
      <c r="D879" s="19"/>
      <c r="E879" s="20"/>
      <c r="F879" s="21"/>
    </row>
    <row r="880" ht="15.75" customHeight="1">
      <c r="A880" s="58"/>
      <c r="B880" s="17"/>
      <c r="C880" s="18"/>
      <c r="D880" s="19"/>
      <c r="E880" s="20"/>
      <c r="F880" s="21"/>
    </row>
    <row r="881" ht="15.75" customHeight="1">
      <c r="A881" s="58"/>
      <c r="B881" s="17"/>
      <c r="C881" s="18"/>
      <c r="D881" s="19"/>
      <c r="E881" s="20"/>
      <c r="F881" s="21"/>
    </row>
    <row r="882" ht="15.75" customHeight="1">
      <c r="A882" s="58"/>
      <c r="B882" s="17"/>
      <c r="C882" s="18"/>
      <c r="D882" s="19"/>
      <c r="E882" s="20"/>
      <c r="F882" s="21"/>
    </row>
    <row r="883" ht="15.75" customHeight="1">
      <c r="A883" s="58"/>
      <c r="B883" s="17"/>
      <c r="C883" s="18"/>
      <c r="D883" s="19"/>
      <c r="E883" s="20"/>
      <c r="F883" s="21"/>
    </row>
    <row r="884" ht="15.75" customHeight="1">
      <c r="A884" s="58"/>
      <c r="B884" s="17"/>
      <c r="C884" s="18"/>
      <c r="D884" s="19"/>
      <c r="E884" s="20"/>
      <c r="F884" s="21"/>
    </row>
    <row r="885" ht="15.75" customHeight="1">
      <c r="A885" s="58"/>
      <c r="B885" s="17"/>
      <c r="C885" s="18"/>
      <c r="D885" s="19"/>
      <c r="E885" s="20"/>
      <c r="F885" s="21"/>
    </row>
    <row r="886" ht="15.75" customHeight="1">
      <c r="A886" s="58"/>
      <c r="B886" s="17"/>
      <c r="C886" s="18"/>
      <c r="D886" s="19"/>
      <c r="E886" s="20"/>
      <c r="F886" s="21"/>
    </row>
    <row r="887" ht="15.75" customHeight="1">
      <c r="A887" s="58"/>
      <c r="B887" s="17"/>
      <c r="C887" s="18"/>
      <c r="D887" s="19"/>
      <c r="E887" s="20"/>
      <c r="F887" s="21"/>
    </row>
    <row r="888" ht="15.75" customHeight="1">
      <c r="A888" s="58"/>
      <c r="B888" s="17"/>
      <c r="C888" s="18"/>
      <c r="D888" s="19"/>
      <c r="E888" s="20"/>
      <c r="F888" s="21"/>
    </row>
    <row r="889" ht="15.75" customHeight="1">
      <c r="A889" s="58"/>
      <c r="B889" s="17"/>
      <c r="C889" s="18"/>
      <c r="D889" s="19"/>
      <c r="E889" s="20"/>
      <c r="F889" s="21"/>
    </row>
    <row r="890" ht="15.75" customHeight="1">
      <c r="A890" s="58"/>
      <c r="B890" s="17"/>
      <c r="C890" s="18"/>
      <c r="D890" s="19"/>
      <c r="E890" s="20"/>
      <c r="F890" s="21"/>
    </row>
    <row r="891" ht="15.75" customHeight="1">
      <c r="A891" s="58"/>
      <c r="B891" s="17"/>
      <c r="C891" s="18"/>
      <c r="D891" s="19"/>
      <c r="E891" s="20"/>
      <c r="F891" s="21"/>
    </row>
    <row r="892" ht="15.75" customHeight="1">
      <c r="A892" s="58"/>
      <c r="B892" s="17"/>
      <c r="C892" s="18"/>
      <c r="D892" s="19"/>
      <c r="E892" s="20"/>
      <c r="F892" s="21"/>
    </row>
    <row r="893" ht="15.75" customHeight="1">
      <c r="A893" s="58"/>
      <c r="B893" s="17"/>
      <c r="C893" s="18"/>
      <c r="D893" s="19"/>
      <c r="E893" s="20"/>
      <c r="F893" s="21"/>
    </row>
    <row r="894" ht="15.75" customHeight="1">
      <c r="A894" s="58"/>
      <c r="B894" s="17"/>
      <c r="C894" s="18"/>
      <c r="D894" s="19"/>
      <c r="E894" s="20"/>
      <c r="F894" s="21"/>
    </row>
    <row r="895" ht="15.75" customHeight="1">
      <c r="A895" s="58"/>
      <c r="B895" s="17"/>
      <c r="C895" s="18"/>
      <c r="D895" s="19"/>
      <c r="E895" s="20"/>
      <c r="F895" s="21"/>
    </row>
    <row r="896" ht="15.75" customHeight="1">
      <c r="A896" s="58"/>
      <c r="B896" s="17"/>
      <c r="C896" s="18"/>
      <c r="D896" s="19"/>
      <c r="E896" s="20"/>
      <c r="F896" s="21"/>
    </row>
    <row r="897" ht="15.75" customHeight="1">
      <c r="A897" s="58"/>
      <c r="B897" s="17"/>
      <c r="C897" s="18"/>
      <c r="D897" s="19"/>
      <c r="E897" s="20"/>
      <c r="F897" s="21"/>
    </row>
    <row r="898" ht="15.75" customHeight="1">
      <c r="A898" s="58"/>
      <c r="B898" s="17"/>
      <c r="C898" s="18"/>
      <c r="D898" s="19"/>
      <c r="E898" s="20"/>
      <c r="F898" s="21"/>
    </row>
    <row r="899" ht="15.75" customHeight="1">
      <c r="A899" s="58"/>
      <c r="B899" s="17"/>
      <c r="C899" s="18"/>
      <c r="D899" s="19"/>
      <c r="E899" s="20"/>
      <c r="F899" s="21"/>
    </row>
    <row r="900" ht="15.75" customHeight="1">
      <c r="A900" s="58"/>
      <c r="B900" s="17"/>
      <c r="C900" s="18"/>
      <c r="D900" s="19"/>
      <c r="E900" s="20"/>
      <c r="F900" s="21"/>
    </row>
    <row r="901" ht="15.75" customHeight="1">
      <c r="A901" s="58"/>
      <c r="B901" s="17"/>
      <c r="C901" s="18"/>
      <c r="D901" s="19"/>
      <c r="E901" s="20"/>
      <c r="F901" s="21"/>
    </row>
    <row r="902" ht="15.75" customHeight="1">
      <c r="A902" s="58"/>
      <c r="B902" s="17"/>
      <c r="C902" s="18"/>
      <c r="D902" s="19"/>
      <c r="E902" s="20"/>
      <c r="F902" s="21"/>
    </row>
    <row r="903" ht="15.75" customHeight="1">
      <c r="A903" s="58"/>
      <c r="B903" s="17"/>
      <c r="C903" s="18"/>
      <c r="D903" s="19"/>
      <c r="E903" s="20"/>
      <c r="F903" s="21"/>
    </row>
    <row r="904" ht="15.75" customHeight="1">
      <c r="A904" s="58"/>
      <c r="B904" s="17"/>
      <c r="C904" s="18"/>
      <c r="D904" s="19"/>
      <c r="E904" s="20"/>
      <c r="F904" s="21"/>
    </row>
    <row r="905" ht="15.75" customHeight="1">
      <c r="A905" s="58"/>
      <c r="B905" s="17"/>
      <c r="C905" s="18"/>
      <c r="D905" s="19"/>
      <c r="E905" s="20"/>
      <c r="F905" s="21"/>
    </row>
    <row r="906" ht="15.75" customHeight="1">
      <c r="A906" s="58"/>
      <c r="B906" s="17"/>
      <c r="C906" s="18"/>
      <c r="D906" s="19"/>
      <c r="E906" s="20"/>
      <c r="F906" s="21"/>
    </row>
    <row r="907" ht="15.75" customHeight="1">
      <c r="A907" s="58"/>
      <c r="B907" s="17"/>
      <c r="C907" s="18"/>
      <c r="D907" s="19"/>
      <c r="E907" s="20"/>
      <c r="F907" s="21"/>
    </row>
    <row r="908" ht="15.75" customHeight="1">
      <c r="A908" s="58"/>
      <c r="B908" s="17"/>
      <c r="C908" s="18"/>
      <c r="D908" s="19"/>
      <c r="E908" s="20"/>
      <c r="F908" s="21"/>
    </row>
    <row r="909" ht="15.75" customHeight="1">
      <c r="A909" s="58"/>
      <c r="B909" s="17"/>
      <c r="C909" s="18"/>
      <c r="D909" s="19"/>
      <c r="E909" s="20"/>
      <c r="F909" s="21"/>
    </row>
    <row r="910" ht="15.75" customHeight="1">
      <c r="A910" s="58"/>
      <c r="B910" s="17"/>
      <c r="C910" s="18"/>
      <c r="D910" s="19"/>
      <c r="E910" s="20"/>
      <c r="F910" s="21"/>
    </row>
    <row r="911" ht="15.75" customHeight="1">
      <c r="A911" s="58"/>
      <c r="B911" s="17"/>
      <c r="C911" s="18"/>
      <c r="D911" s="19"/>
      <c r="E911" s="20"/>
      <c r="F911" s="21"/>
    </row>
    <row r="912" ht="15.75" customHeight="1">
      <c r="A912" s="58"/>
      <c r="B912" s="17"/>
      <c r="C912" s="18"/>
      <c r="D912" s="19"/>
      <c r="E912" s="20"/>
      <c r="F912" s="21"/>
    </row>
    <row r="913" ht="15.75" customHeight="1">
      <c r="A913" s="58"/>
      <c r="B913" s="17"/>
      <c r="C913" s="18"/>
      <c r="D913" s="19"/>
      <c r="E913" s="20"/>
      <c r="F913" s="21"/>
    </row>
    <row r="914" ht="15.75" customHeight="1">
      <c r="A914" s="58"/>
      <c r="B914" s="17"/>
      <c r="C914" s="18"/>
      <c r="D914" s="19"/>
      <c r="E914" s="20"/>
      <c r="F914" s="21"/>
    </row>
    <row r="915" ht="15.75" customHeight="1">
      <c r="A915" s="58"/>
      <c r="B915" s="17"/>
      <c r="C915" s="18"/>
      <c r="D915" s="19"/>
      <c r="E915" s="20"/>
      <c r="F915" s="21"/>
    </row>
    <row r="916" ht="15.75" customHeight="1">
      <c r="A916" s="58"/>
      <c r="B916" s="17"/>
      <c r="C916" s="18"/>
      <c r="D916" s="19"/>
      <c r="E916" s="20"/>
      <c r="F916" s="21"/>
    </row>
    <row r="917" ht="15.75" customHeight="1">
      <c r="A917" s="58"/>
      <c r="B917" s="17"/>
      <c r="C917" s="18"/>
      <c r="D917" s="19"/>
      <c r="E917" s="20"/>
      <c r="F917" s="21"/>
    </row>
    <row r="918" ht="15.75" customHeight="1">
      <c r="A918" s="58"/>
      <c r="B918" s="17"/>
      <c r="C918" s="18"/>
      <c r="D918" s="19"/>
      <c r="E918" s="20"/>
      <c r="F918" s="21"/>
    </row>
    <row r="919" ht="15.75" customHeight="1">
      <c r="A919" s="58"/>
      <c r="B919" s="17"/>
      <c r="C919" s="18"/>
      <c r="D919" s="19"/>
      <c r="E919" s="20"/>
      <c r="F919" s="21"/>
    </row>
    <row r="920" ht="15.75" customHeight="1">
      <c r="A920" s="58"/>
      <c r="B920" s="17"/>
      <c r="C920" s="18"/>
      <c r="D920" s="19"/>
      <c r="E920" s="20"/>
      <c r="F920" s="21"/>
    </row>
    <row r="921" ht="15.75" customHeight="1">
      <c r="A921" s="58"/>
      <c r="B921" s="17"/>
      <c r="C921" s="18"/>
      <c r="D921" s="19"/>
      <c r="E921" s="20"/>
      <c r="F921" s="21"/>
    </row>
    <row r="922" ht="15.75" customHeight="1">
      <c r="A922" s="58"/>
      <c r="B922" s="17"/>
      <c r="C922" s="18"/>
      <c r="D922" s="19"/>
      <c r="E922" s="20"/>
      <c r="F922" s="21"/>
    </row>
    <row r="923" ht="15.75" customHeight="1">
      <c r="A923" s="58"/>
      <c r="B923" s="17"/>
      <c r="C923" s="18"/>
      <c r="D923" s="19"/>
      <c r="E923" s="20"/>
      <c r="F923" s="21"/>
    </row>
    <row r="924" ht="15.75" customHeight="1">
      <c r="A924" s="58"/>
      <c r="B924" s="17"/>
      <c r="C924" s="18"/>
      <c r="D924" s="19"/>
      <c r="E924" s="20"/>
      <c r="F924" s="21"/>
    </row>
    <row r="925" ht="15.75" customHeight="1">
      <c r="A925" s="58"/>
      <c r="B925" s="17"/>
      <c r="C925" s="18"/>
      <c r="D925" s="19"/>
      <c r="E925" s="20"/>
      <c r="F925" s="21"/>
    </row>
    <row r="926" ht="15.75" customHeight="1">
      <c r="A926" s="58"/>
      <c r="B926" s="17"/>
      <c r="C926" s="18"/>
      <c r="D926" s="19"/>
      <c r="E926" s="20"/>
      <c r="F926" s="21"/>
    </row>
    <row r="927" ht="15.75" customHeight="1">
      <c r="A927" s="58"/>
      <c r="B927" s="17"/>
      <c r="C927" s="18"/>
      <c r="D927" s="19"/>
      <c r="E927" s="20"/>
      <c r="F927" s="21"/>
    </row>
    <row r="928" ht="15.75" customHeight="1">
      <c r="A928" s="58"/>
      <c r="B928" s="17"/>
      <c r="C928" s="18"/>
      <c r="D928" s="19"/>
      <c r="E928" s="20"/>
      <c r="F928" s="21"/>
    </row>
    <row r="929" ht="15.75" customHeight="1">
      <c r="A929" s="58"/>
      <c r="B929" s="17"/>
      <c r="C929" s="18"/>
      <c r="D929" s="19"/>
      <c r="E929" s="20"/>
      <c r="F929" s="21"/>
    </row>
    <row r="930" ht="15.75" customHeight="1">
      <c r="A930" s="58"/>
      <c r="B930" s="17"/>
      <c r="C930" s="18"/>
      <c r="D930" s="19"/>
      <c r="E930" s="20"/>
      <c r="F930" s="21"/>
    </row>
    <row r="931" ht="15.75" customHeight="1">
      <c r="A931" s="58"/>
      <c r="B931" s="17"/>
      <c r="C931" s="18"/>
      <c r="D931" s="19"/>
      <c r="E931" s="20"/>
      <c r="F931" s="21"/>
    </row>
    <row r="932" ht="15.75" customHeight="1">
      <c r="A932" s="58"/>
      <c r="B932" s="17"/>
      <c r="C932" s="18"/>
      <c r="D932" s="19"/>
      <c r="E932" s="20"/>
      <c r="F932" s="21"/>
    </row>
    <row r="933" ht="15.75" customHeight="1">
      <c r="A933" s="58"/>
      <c r="B933" s="17"/>
      <c r="C933" s="18"/>
      <c r="D933" s="19"/>
      <c r="E933" s="20"/>
      <c r="F933" s="21"/>
    </row>
    <row r="934" ht="15.75" customHeight="1">
      <c r="A934" s="58"/>
      <c r="B934" s="17"/>
      <c r="C934" s="18"/>
      <c r="D934" s="19"/>
      <c r="E934" s="20"/>
      <c r="F934" s="21"/>
    </row>
    <row r="935" ht="15.75" customHeight="1">
      <c r="A935" s="58"/>
      <c r="B935" s="17"/>
      <c r="C935" s="18"/>
      <c r="D935" s="19"/>
      <c r="E935" s="20"/>
      <c r="F935" s="21"/>
    </row>
    <row r="936" ht="15.75" customHeight="1">
      <c r="A936" s="58"/>
      <c r="B936" s="17"/>
      <c r="C936" s="18"/>
      <c r="D936" s="19"/>
      <c r="E936" s="20"/>
      <c r="F936" s="21"/>
    </row>
    <row r="937" ht="15.75" customHeight="1">
      <c r="A937" s="58"/>
      <c r="B937" s="17"/>
      <c r="C937" s="18"/>
      <c r="D937" s="19"/>
      <c r="E937" s="20"/>
      <c r="F937" s="21"/>
    </row>
    <row r="938" ht="15.75" customHeight="1">
      <c r="A938" s="58"/>
      <c r="B938" s="17"/>
      <c r="C938" s="18"/>
      <c r="D938" s="19"/>
      <c r="E938" s="20"/>
      <c r="F938" s="21"/>
    </row>
    <row r="939" ht="15.75" customHeight="1">
      <c r="A939" s="58"/>
      <c r="B939" s="17"/>
      <c r="C939" s="18"/>
      <c r="D939" s="19"/>
      <c r="E939" s="20"/>
      <c r="F939" s="21"/>
    </row>
    <row r="940" ht="15.75" customHeight="1">
      <c r="A940" s="58"/>
      <c r="B940" s="17"/>
      <c r="C940" s="18"/>
      <c r="D940" s="19"/>
      <c r="E940" s="20"/>
      <c r="F940" s="21"/>
    </row>
    <row r="941" ht="15.75" customHeight="1">
      <c r="A941" s="58"/>
      <c r="B941" s="17"/>
      <c r="C941" s="18"/>
      <c r="D941" s="19"/>
      <c r="E941" s="20"/>
      <c r="F941" s="21"/>
    </row>
    <row r="942" ht="15.75" customHeight="1">
      <c r="A942" s="58"/>
      <c r="B942" s="17"/>
      <c r="C942" s="18"/>
      <c r="D942" s="19"/>
      <c r="E942" s="20"/>
      <c r="F942" s="21"/>
    </row>
    <row r="943" ht="15.75" customHeight="1">
      <c r="A943" s="58"/>
      <c r="B943" s="17"/>
      <c r="C943" s="18"/>
      <c r="D943" s="19"/>
      <c r="E943" s="20"/>
      <c r="F943" s="21"/>
    </row>
    <row r="944" ht="15.75" customHeight="1">
      <c r="A944" s="58"/>
      <c r="B944" s="17"/>
      <c r="C944" s="18"/>
      <c r="D944" s="19"/>
      <c r="E944" s="20"/>
      <c r="F944" s="21"/>
    </row>
    <row r="945" ht="15.75" customHeight="1">
      <c r="A945" s="58"/>
      <c r="B945" s="17"/>
      <c r="C945" s="18"/>
      <c r="D945" s="19"/>
      <c r="E945" s="20"/>
      <c r="F945" s="21"/>
    </row>
    <row r="946" ht="15.75" customHeight="1">
      <c r="A946" s="58"/>
      <c r="B946" s="17"/>
      <c r="C946" s="18"/>
      <c r="D946" s="19"/>
      <c r="E946" s="20"/>
      <c r="F946" s="21"/>
    </row>
    <row r="947" ht="15.75" customHeight="1">
      <c r="A947" s="58"/>
      <c r="B947" s="17"/>
      <c r="C947" s="18"/>
      <c r="D947" s="19"/>
      <c r="E947" s="20"/>
      <c r="F947" s="21"/>
    </row>
    <row r="948" ht="15.75" customHeight="1">
      <c r="A948" s="58"/>
      <c r="B948" s="17"/>
      <c r="C948" s="18"/>
      <c r="D948" s="19"/>
      <c r="E948" s="20"/>
      <c r="F948" s="21"/>
    </row>
    <row r="949" ht="15.75" customHeight="1">
      <c r="A949" s="58"/>
      <c r="B949" s="17"/>
      <c r="C949" s="18"/>
      <c r="D949" s="19"/>
      <c r="E949" s="20"/>
      <c r="F949" s="21"/>
    </row>
    <row r="950" ht="15.75" customHeight="1">
      <c r="A950" s="58"/>
      <c r="B950" s="17"/>
      <c r="C950" s="18"/>
      <c r="D950" s="19"/>
      <c r="E950" s="20"/>
      <c r="F950" s="21"/>
    </row>
    <row r="951" ht="15.75" customHeight="1">
      <c r="A951" s="58"/>
      <c r="B951" s="17"/>
      <c r="C951" s="18"/>
      <c r="D951" s="19"/>
      <c r="E951" s="20"/>
      <c r="F951" s="21"/>
    </row>
    <row r="952" ht="15.75" customHeight="1">
      <c r="A952" s="58"/>
      <c r="B952" s="17"/>
      <c r="C952" s="18"/>
      <c r="D952" s="19"/>
      <c r="E952" s="20"/>
      <c r="F952" s="21"/>
    </row>
    <row r="953" ht="15.75" customHeight="1">
      <c r="A953" s="58"/>
      <c r="B953" s="17"/>
      <c r="C953" s="18"/>
      <c r="D953" s="19"/>
      <c r="E953" s="20"/>
      <c r="F953" s="21"/>
    </row>
    <row r="954" ht="15.75" customHeight="1">
      <c r="A954" s="58"/>
      <c r="B954" s="17"/>
      <c r="C954" s="18"/>
      <c r="D954" s="19"/>
      <c r="E954" s="20"/>
      <c r="F954" s="21"/>
    </row>
    <row r="955" ht="15.75" customHeight="1">
      <c r="A955" s="58"/>
      <c r="B955" s="17"/>
      <c r="C955" s="18"/>
      <c r="D955" s="19"/>
      <c r="E955" s="20"/>
      <c r="F955" s="21"/>
    </row>
    <row r="956" ht="15.75" customHeight="1">
      <c r="A956" s="58"/>
      <c r="B956" s="17"/>
      <c r="C956" s="18"/>
      <c r="D956" s="19"/>
      <c r="E956" s="20"/>
      <c r="F956" s="21"/>
    </row>
    <row r="957" ht="15.75" customHeight="1">
      <c r="A957" s="58"/>
      <c r="B957" s="17"/>
      <c r="C957" s="18"/>
      <c r="D957" s="19"/>
      <c r="E957" s="20"/>
      <c r="F957" s="21"/>
    </row>
    <row r="958" ht="15.75" customHeight="1">
      <c r="A958" s="58"/>
      <c r="B958" s="17"/>
      <c r="C958" s="18"/>
      <c r="D958" s="19"/>
      <c r="E958" s="20"/>
      <c r="F958" s="21"/>
    </row>
    <row r="959" ht="15.75" customHeight="1">
      <c r="A959" s="58"/>
      <c r="B959" s="17"/>
      <c r="C959" s="18"/>
      <c r="D959" s="19"/>
      <c r="E959" s="20"/>
      <c r="F959" s="21"/>
    </row>
    <row r="960" ht="15.75" customHeight="1">
      <c r="A960" s="58"/>
      <c r="B960" s="17"/>
      <c r="C960" s="18"/>
      <c r="D960" s="19"/>
      <c r="E960" s="20"/>
      <c r="F960" s="21"/>
    </row>
    <row r="961" ht="15.75" customHeight="1">
      <c r="A961" s="58"/>
      <c r="B961" s="17"/>
      <c r="C961" s="18"/>
      <c r="D961" s="19"/>
      <c r="E961" s="20"/>
      <c r="F961" s="21"/>
    </row>
    <row r="962" ht="14.25" customHeight="1">
      <c r="A962" s="22"/>
      <c r="B962" s="118"/>
      <c r="C962" s="19"/>
      <c r="D962" s="19"/>
      <c r="E962" s="20"/>
      <c r="F962" s="21"/>
    </row>
    <row r="963" ht="14.25" customHeight="1">
      <c r="A963" s="22"/>
      <c r="B963" s="118"/>
      <c r="C963" s="19"/>
      <c r="D963" s="19"/>
      <c r="E963" s="20"/>
      <c r="F963" s="21"/>
    </row>
    <row r="964" ht="14.25" customHeight="1">
      <c r="A964" s="22"/>
      <c r="B964" s="118"/>
      <c r="C964" s="19"/>
      <c r="D964" s="19"/>
      <c r="E964" s="20"/>
      <c r="F964" s="21"/>
    </row>
    <row r="965" ht="14.25" customHeight="1">
      <c r="A965" s="22"/>
      <c r="B965" s="118"/>
      <c r="C965" s="19"/>
      <c r="D965" s="19"/>
      <c r="E965" s="20"/>
      <c r="F965" s="21"/>
    </row>
    <row r="966" ht="14.25" customHeight="1">
      <c r="A966" s="22"/>
      <c r="B966" s="118"/>
      <c r="C966" s="19"/>
      <c r="D966" s="19"/>
      <c r="E966" s="20"/>
      <c r="F966" s="21"/>
    </row>
    <row r="967" ht="14.25" customHeight="1">
      <c r="A967" s="22"/>
      <c r="B967" s="118"/>
      <c r="C967" s="19"/>
      <c r="D967" s="19"/>
      <c r="E967" s="20"/>
      <c r="F967" s="21"/>
    </row>
    <row r="968" ht="14.25" customHeight="1">
      <c r="A968" s="22"/>
      <c r="B968" s="118"/>
      <c r="C968" s="19"/>
      <c r="D968" s="19"/>
      <c r="E968" s="20"/>
      <c r="F968" s="21"/>
    </row>
    <row r="969" ht="14.25" customHeight="1">
      <c r="A969" s="22"/>
      <c r="B969" s="118"/>
      <c r="C969" s="19"/>
      <c r="D969" s="19"/>
      <c r="E969" s="20"/>
      <c r="F969" s="21"/>
    </row>
    <row r="970" ht="14.25" customHeight="1">
      <c r="A970" s="22"/>
      <c r="B970" s="118"/>
      <c r="C970" s="19"/>
      <c r="D970" s="19"/>
      <c r="E970" s="20"/>
      <c r="F970" s="21"/>
    </row>
    <row r="971" ht="14.25" customHeight="1">
      <c r="A971" s="22"/>
      <c r="B971" s="118"/>
      <c r="C971" s="19"/>
      <c r="D971" s="19"/>
      <c r="E971" s="20"/>
      <c r="F971" s="21"/>
    </row>
    <row r="972" ht="14.25" customHeight="1">
      <c r="A972" s="22"/>
      <c r="B972" s="118"/>
      <c r="C972" s="19"/>
      <c r="D972" s="19"/>
      <c r="E972" s="20"/>
      <c r="F972" s="21"/>
    </row>
    <row r="973" ht="14.25" customHeight="1">
      <c r="A973" s="22"/>
      <c r="B973" s="118"/>
      <c r="C973" s="19"/>
      <c r="D973" s="19"/>
      <c r="E973" s="20"/>
      <c r="F973" s="21"/>
    </row>
    <row r="974" ht="14.25" customHeight="1">
      <c r="A974" s="22"/>
      <c r="B974" s="118"/>
      <c r="C974" s="19"/>
      <c r="D974" s="19"/>
      <c r="E974" s="20"/>
      <c r="F974" s="21"/>
    </row>
    <row r="975" ht="14.25" customHeight="1">
      <c r="A975" s="22"/>
      <c r="B975" s="118"/>
      <c r="C975" s="19"/>
      <c r="D975" s="19"/>
      <c r="E975" s="20"/>
      <c r="F975" s="21"/>
    </row>
    <row r="976" ht="14.25" customHeight="1">
      <c r="A976" s="22"/>
      <c r="B976" s="118"/>
      <c r="C976" s="19"/>
      <c r="D976" s="19"/>
      <c r="E976" s="20"/>
      <c r="F976" s="21"/>
    </row>
    <row r="977" ht="14.25" customHeight="1">
      <c r="A977" s="22"/>
      <c r="B977" s="118"/>
      <c r="C977" s="19"/>
      <c r="D977" s="19"/>
      <c r="E977" s="20"/>
      <c r="F977" s="21"/>
    </row>
    <row r="978" ht="14.25" customHeight="1">
      <c r="A978" s="22"/>
      <c r="B978" s="118"/>
      <c r="C978" s="19"/>
      <c r="D978" s="19"/>
      <c r="E978" s="20"/>
      <c r="F978" s="21"/>
    </row>
    <row r="979" ht="14.25" customHeight="1">
      <c r="A979" s="22"/>
      <c r="B979" s="118"/>
      <c r="C979" s="19"/>
      <c r="D979" s="19"/>
      <c r="E979" s="20"/>
      <c r="F979" s="21"/>
    </row>
    <row r="980" ht="14.25" customHeight="1">
      <c r="A980" s="22"/>
      <c r="B980" s="118"/>
      <c r="C980" s="19"/>
      <c r="D980" s="19"/>
      <c r="E980" s="20"/>
      <c r="F980" s="21"/>
    </row>
    <row r="981" ht="14.25" customHeight="1">
      <c r="A981" s="22"/>
      <c r="B981" s="118"/>
      <c r="C981" s="19"/>
      <c r="D981" s="19"/>
      <c r="E981" s="20"/>
      <c r="F981" s="21"/>
    </row>
    <row r="982" ht="14.25" customHeight="1">
      <c r="A982" s="22"/>
      <c r="B982" s="118"/>
      <c r="C982" s="19"/>
      <c r="D982" s="19"/>
      <c r="E982" s="20"/>
      <c r="F982" s="21"/>
    </row>
    <row r="983" ht="14.25" customHeight="1">
      <c r="A983" s="22"/>
      <c r="B983" s="118"/>
      <c r="C983" s="19"/>
      <c r="D983" s="19"/>
      <c r="E983" s="20"/>
      <c r="F983" s="21"/>
    </row>
    <row r="984" ht="14.25" customHeight="1">
      <c r="A984" s="22"/>
      <c r="B984" s="118"/>
      <c r="C984" s="19"/>
      <c r="D984" s="19"/>
      <c r="E984" s="20"/>
      <c r="F984" s="21"/>
    </row>
    <row r="985" ht="14.25" customHeight="1">
      <c r="A985" s="22"/>
      <c r="B985" s="118"/>
      <c r="C985" s="19"/>
      <c r="D985" s="19"/>
      <c r="E985" s="20"/>
      <c r="F985" s="21"/>
    </row>
    <row r="986" ht="14.25" customHeight="1">
      <c r="A986" s="22"/>
      <c r="B986" s="118"/>
      <c r="C986" s="19"/>
      <c r="D986" s="19"/>
      <c r="E986" s="20"/>
      <c r="F986" s="21"/>
    </row>
    <row r="987" ht="14.25" customHeight="1">
      <c r="A987" s="22"/>
      <c r="B987" s="118"/>
      <c r="C987" s="19"/>
      <c r="D987" s="19"/>
      <c r="E987" s="20"/>
      <c r="F987" s="21"/>
    </row>
    <row r="988" ht="14.25" customHeight="1">
      <c r="A988" s="22"/>
      <c r="B988" s="118"/>
      <c r="C988" s="19"/>
      <c r="D988" s="19"/>
      <c r="E988" s="20"/>
      <c r="F988" s="21"/>
    </row>
    <row r="989" ht="14.25" customHeight="1">
      <c r="A989" s="22"/>
      <c r="B989" s="118"/>
      <c r="C989" s="19"/>
      <c r="D989" s="19"/>
      <c r="E989" s="20"/>
      <c r="F989" s="21"/>
    </row>
    <row r="990" ht="14.25" customHeight="1">
      <c r="A990" s="22"/>
      <c r="B990" s="118"/>
      <c r="C990" s="19"/>
      <c r="D990" s="19"/>
      <c r="E990" s="20"/>
      <c r="F990" s="21"/>
    </row>
    <row r="991" ht="14.25" customHeight="1">
      <c r="A991" s="22"/>
      <c r="B991" s="118"/>
      <c r="C991" s="19"/>
      <c r="D991" s="19"/>
      <c r="E991" s="20"/>
      <c r="F991" s="21"/>
    </row>
    <row r="992" ht="14.25" customHeight="1">
      <c r="A992" s="22"/>
      <c r="B992" s="118"/>
      <c r="C992" s="19"/>
      <c r="D992" s="19"/>
      <c r="E992" s="20"/>
      <c r="F992" s="21"/>
    </row>
    <row r="993" ht="14.25" customHeight="1">
      <c r="A993" s="22"/>
      <c r="B993" s="118"/>
      <c r="C993" s="19"/>
      <c r="D993" s="19"/>
      <c r="E993" s="20"/>
      <c r="F993" s="21"/>
    </row>
    <row r="994" ht="14.25" customHeight="1">
      <c r="A994" s="22"/>
      <c r="B994" s="118"/>
      <c r="C994" s="19"/>
      <c r="D994" s="19"/>
      <c r="E994" s="20"/>
      <c r="F994" s="21"/>
    </row>
    <row r="995">
      <c r="B995" s="23"/>
      <c r="C995" s="24"/>
      <c r="D995" s="24"/>
      <c r="E995" s="20"/>
      <c r="F995" s="24"/>
    </row>
    <row r="996">
      <c r="B996" s="23"/>
      <c r="C996" s="24"/>
      <c r="D996" s="24"/>
      <c r="E996" s="20"/>
      <c r="F996" s="24"/>
    </row>
    <row r="997">
      <c r="B997" s="23"/>
      <c r="C997" s="24"/>
      <c r="D997" s="24"/>
      <c r="E997" s="20"/>
      <c r="F997" s="24"/>
    </row>
    <row r="998">
      <c r="B998" s="23"/>
      <c r="C998" s="24"/>
      <c r="D998" s="24"/>
      <c r="E998" s="20"/>
      <c r="F998" s="24"/>
    </row>
    <row r="999">
      <c r="B999" s="23"/>
      <c r="C999" s="24"/>
      <c r="D999" s="24"/>
      <c r="E999" s="20"/>
      <c r="F999" s="24"/>
    </row>
    <row r="1000">
      <c r="D1000" s="119"/>
      <c r="E1000" s="120"/>
      <c r="F1000" s="121"/>
    </row>
    <row r="1001">
      <c r="D1001" s="119"/>
      <c r="E1001" s="120"/>
      <c r="F1001" s="121"/>
    </row>
    <row r="1002">
      <c r="D1002" s="119"/>
      <c r="E1002" s="120"/>
      <c r="F1002" s="121"/>
    </row>
    <row r="1003">
      <c r="D1003" s="119"/>
      <c r="E1003" s="120"/>
      <c r="F1003" s="121"/>
    </row>
    <row r="1004">
      <c r="D1004" s="119"/>
      <c r="E1004" s="120"/>
      <c r="F1004" s="121"/>
    </row>
    <row r="1005">
      <c r="D1005" s="119"/>
      <c r="E1005" s="120"/>
      <c r="F1005" s="121"/>
    </row>
    <row r="1006">
      <c r="D1006" s="119"/>
      <c r="E1006" s="120"/>
      <c r="F1006" s="121"/>
    </row>
    <row r="1007">
      <c r="D1007" s="119"/>
      <c r="E1007" s="120"/>
      <c r="F1007" s="121"/>
    </row>
    <row r="1008">
      <c r="D1008" s="119"/>
      <c r="E1008" s="120"/>
      <c r="F1008" s="121"/>
    </row>
    <row r="1009">
      <c r="D1009" s="119"/>
      <c r="E1009" s="120"/>
      <c r="F1009" s="121"/>
    </row>
    <row r="1010">
      <c r="D1010" s="119"/>
      <c r="E1010" s="120"/>
      <c r="F1010" s="121"/>
    </row>
    <row r="1011">
      <c r="D1011" s="119"/>
      <c r="E1011" s="120"/>
      <c r="F1011" s="121"/>
    </row>
    <row r="1012">
      <c r="D1012" s="119"/>
      <c r="E1012" s="120"/>
      <c r="F1012" s="121"/>
    </row>
    <row r="1013">
      <c r="D1013" s="119"/>
      <c r="E1013" s="120"/>
      <c r="F1013" s="121"/>
    </row>
    <row r="1014">
      <c r="D1014" s="119"/>
      <c r="E1014" s="120"/>
      <c r="F1014" s="121"/>
    </row>
    <row r="1015">
      <c r="D1015" s="119"/>
      <c r="E1015" s="120"/>
      <c r="F1015" s="121"/>
    </row>
  </sheetData>
  <mergeCells count="24">
    <mergeCell ref="C1:F2"/>
    <mergeCell ref="H1:L1"/>
    <mergeCell ref="H2:L2"/>
    <mergeCell ref="B9:F9"/>
    <mergeCell ref="B12:F12"/>
    <mergeCell ref="B14:F14"/>
    <mergeCell ref="C15:E15"/>
    <mergeCell ref="C16:E16"/>
    <mergeCell ref="H17:L17"/>
    <mergeCell ref="A20:F21"/>
    <mergeCell ref="B26:F26"/>
    <mergeCell ref="B29:F29"/>
    <mergeCell ref="H33:L33"/>
    <mergeCell ref="H34:L34"/>
    <mergeCell ref="A53:F54"/>
    <mergeCell ref="B58:F58"/>
    <mergeCell ref="B61:F61"/>
    <mergeCell ref="B31:F31"/>
    <mergeCell ref="A36:F38"/>
    <mergeCell ref="B43:F43"/>
    <mergeCell ref="B46:F46"/>
    <mergeCell ref="B48:F48"/>
    <mergeCell ref="H49:L49"/>
    <mergeCell ref="H50:L50"/>
  </mergeCells>
  <hyperlinks>
    <hyperlink r:id="rId1" ref="L41"/>
    <hyperlink r:id="rId2" ref="F44"/>
    <hyperlink r:id="rId3" ref="F49"/>
    <hyperlink r:id="rId4" ref="F59"/>
  </hyperlinks>
  <printOptions/>
  <pageMargins bottom="0.75" footer="0.0" header="0.0" left="0.7" right="0.7" top="0.75"/>
  <pageSetup paperSize="9" orientation="portrait"/>
  <drawing r:id="rId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13"/>
    <col customWidth="1" min="2" max="2" width="19.13"/>
    <col customWidth="1" min="3" max="3" width="31.63"/>
    <col customWidth="1" min="4" max="4" width="23.63"/>
    <col customWidth="1" min="5" max="5" width="53.38"/>
    <col customWidth="1" min="6" max="6" width="17.88"/>
    <col customWidth="1" min="7" max="25" width="9.38"/>
  </cols>
  <sheetData>
    <row r="1" ht="72.75" customHeight="1">
      <c r="A1" s="309" t="s">
        <v>519</v>
      </c>
      <c r="B1" s="4"/>
      <c r="C1" s="3" t="s">
        <v>149</v>
      </c>
      <c r="D1" s="4"/>
      <c r="E1" s="4"/>
      <c r="F1" s="4"/>
      <c r="H1" s="5"/>
      <c r="I1" s="5"/>
      <c r="J1" s="5"/>
      <c r="K1" s="5"/>
      <c r="L1" s="5"/>
    </row>
    <row r="2" ht="29.25" customHeight="1">
      <c r="A2" s="337"/>
      <c r="B2" s="118"/>
      <c r="C2" s="229" t="s">
        <v>137</v>
      </c>
      <c r="G2" s="9"/>
      <c r="H2" s="5"/>
      <c r="I2" s="5"/>
      <c r="J2" s="5"/>
      <c r="K2" s="5"/>
      <c r="L2" s="5"/>
      <c r="M2" s="9"/>
      <c r="N2" s="9"/>
      <c r="O2" s="9"/>
      <c r="P2" s="9"/>
      <c r="Q2" s="9"/>
      <c r="R2" s="9"/>
      <c r="S2" s="9"/>
      <c r="T2" s="9"/>
      <c r="U2" s="9"/>
      <c r="V2" s="9"/>
      <c r="W2" s="9"/>
      <c r="X2" s="9"/>
      <c r="Y2" s="9"/>
    </row>
    <row r="3">
      <c r="A3" s="338" t="s">
        <v>520</v>
      </c>
      <c r="B3" s="339"/>
      <c r="C3" s="340" t="s">
        <v>521</v>
      </c>
      <c r="D3" s="340"/>
      <c r="E3" s="341" t="s">
        <v>522</v>
      </c>
      <c r="F3" s="340"/>
      <c r="G3" s="250"/>
      <c r="H3" s="250"/>
      <c r="I3" s="250"/>
      <c r="J3" s="250"/>
      <c r="K3" s="250"/>
      <c r="L3" s="250"/>
      <c r="M3" s="250"/>
      <c r="N3" s="250"/>
      <c r="O3" s="250"/>
      <c r="P3" s="250"/>
      <c r="Q3" s="250"/>
      <c r="R3" s="250"/>
      <c r="S3" s="250"/>
      <c r="T3" s="250"/>
      <c r="U3" s="250"/>
      <c r="V3" s="250"/>
      <c r="W3" s="250"/>
      <c r="X3" s="250"/>
      <c r="Y3" s="250"/>
    </row>
    <row r="4">
      <c r="B4" s="118"/>
      <c r="C4" s="185"/>
      <c r="D4" s="24"/>
      <c r="E4" s="145"/>
      <c r="F4" s="24"/>
    </row>
    <row r="5" ht="36.0" customHeight="1">
      <c r="A5" s="62" t="s">
        <v>4</v>
      </c>
      <c r="B5" s="82" t="s">
        <v>5</v>
      </c>
      <c r="C5" s="62" t="s">
        <v>6</v>
      </c>
      <c r="D5" s="25" t="s">
        <v>7</v>
      </c>
      <c r="E5" s="133" t="s">
        <v>8</v>
      </c>
      <c r="F5" s="25" t="s">
        <v>9</v>
      </c>
    </row>
    <row r="6" ht="86.25" customHeight="1">
      <c r="A6" s="31" t="s">
        <v>10</v>
      </c>
      <c r="B6" s="232" t="s">
        <v>366</v>
      </c>
      <c r="C6" s="35" t="s">
        <v>523</v>
      </c>
      <c r="D6" s="33" t="s">
        <v>524</v>
      </c>
      <c r="E6" s="34" t="s">
        <v>525</v>
      </c>
      <c r="F6" s="35" t="s">
        <v>526</v>
      </c>
    </row>
    <row r="7" ht="73.5" customHeight="1">
      <c r="A7" s="31" t="s">
        <v>16</v>
      </c>
      <c r="B7" s="240" t="s">
        <v>366</v>
      </c>
      <c r="C7" s="35" t="s">
        <v>523</v>
      </c>
      <c r="D7" s="33" t="s">
        <v>524</v>
      </c>
      <c r="E7" s="34" t="s">
        <v>525</v>
      </c>
      <c r="F7" s="35" t="s">
        <v>526</v>
      </c>
    </row>
    <row r="8" ht="51.75" customHeight="1">
      <c r="A8" s="31" t="s">
        <v>22</v>
      </c>
      <c r="B8" s="342" t="s">
        <v>61</v>
      </c>
      <c r="C8" s="42"/>
      <c r="D8" s="42"/>
      <c r="E8" s="42"/>
      <c r="F8" s="42"/>
    </row>
    <row r="9" ht="56.25" customHeight="1">
      <c r="A9" s="31" t="s">
        <v>24</v>
      </c>
      <c r="B9" s="80" t="s">
        <v>118</v>
      </c>
      <c r="C9" s="37" t="s">
        <v>527</v>
      </c>
      <c r="D9" s="33" t="s">
        <v>528</v>
      </c>
      <c r="E9" s="98" t="s">
        <v>529</v>
      </c>
      <c r="F9" s="259" t="s">
        <v>486</v>
      </c>
    </row>
    <row r="10" ht="59.25" customHeight="1">
      <c r="A10" s="31" t="s">
        <v>30</v>
      </c>
      <c r="B10" s="82" t="s">
        <v>336</v>
      </c>
      <c r="C10" s="87" t="s">
        <v>454</v>
      </c>
      <c r="D10" s="33" t="s">
        <v>455</v>
      </c>
      <c r="E10" s="98" t="s">
        <v>491</v>
      </c>
      <c r="F10" s="33" t="s">
        <v>457</v>
      </c>
    </row>
    <row r="11" ht="30.75" customHeight="1">
      <c r="A11" s="52" t="s">
        <v>36</v>
      </c>
      <c r="B11" s="104" t="s">
        <v>37</v>
      </c>
      <c r="C11" s="4"/>
      <c r="D11" s="4"/>
      <c r="E11" s="4"/>
      <c r="F11" s="4"/>
    </row>
    <row r="12" ht="84.0" customHeight="1">
      <c r="A12" s="31" t="s">
        <v>38</v>
      </c>
      <c r="B12" s="82" t="s">
        <v>78</v>
      </c>
      <c r="C12" s="35" t="s">
        <v>530</v>
      </c>
      <c r="D12" s="33" t="s">
        <v>531</v>
      </c>
      <c r="E12" s="98" t="s">
        <v>532</v>
      </c>
      <c r="F12" s="33" t="s">
        <v>533</v>
      </c>
    </row>
    <row r="13" ht="37.5" customHeight="1">
      <c r="A13" s="31" t="s">
        <v>40</v>
      </c>
      <c r="B13" s="105" t="s">
        <v>41</v>
      </c>
      <c r="C13" s="8"/>
      <c r="D13" s="8"/>
      <c r="E13" s="8"/>
      <c r="F13" s="8"/>
    </row>
    <row r="14" ht="88.5" customHeight="1">
      <c r="A14" s="31" t="s">
        <v>42</v>
      </c>
      <c r="B14" s="84" t="s">
        <v>466</v>
      </c>
      <c r="C14" s="37" t="s">
        <v>467</v>
      </c>
      <c r="D14" s="33" t="s">
        <v>468</v>
      </c>
      <c r="E14" s="98" t="s">
        <v>469</v>
      </c>
      <c r="F14" s="33" t="s">
        <v>470</v>
      </c>
    </row>
    <row r="15" ht="74.25" customHeight="1">
      <c r="A15" s="31" t="s">
        <v>46</v>
      </c>
      <c r="B15" s="84" t="s">
        <v>11</v>
      </c>
      <c r="C15" s="37" t="s">
        <v>534</v>
      </c>
      <c r="D15" s="259" t="s">
        <v>319</v>
      </c>
      <c r="E15" s="267" t="s">
        <v>320</v>
      </c>
      <c r="F15" s="259" t="s">
        <v>321</v>
      </c>
    </row>
    <row r="16" ht="15.75" customHeight="1">
      <c r="A16" s="227"/>
      <c r="B16" s="257"/>
      <c r="C16" s="185"/>
      <c r="D16" s="16"/>
      <c r="E16" s="343"/>
      <c r="F16" s="185"/>
    </row>
    <row r="17" ht="15.75" customHeight="1">
      <c r="A17" s="227"/>
      <c r="B17" s="257"/>
      <c r="C17" s="185"/>
      <c r="D17" s="16"/>
      <c r="E17" s="343"/>
      <c r="F17" s="185"/>
    </row>
    <row r="18" ht="15.75" customHeight="1">
      <c r="A18" s="227"/>
      <c r="B18" s="257"/>
      <c r="C18" s="185"/>
      <c r="D18" s="16"/>
      <c r="E18" s="343"/>
      <c r="F18" s="185"/>
    </row>
    <row r="19" ht="72.75" customHeight="1">
      <c r="A19" s="309"/>
      <c r="B19" s="4"/>
      <c r="C19" s="3" t="s">
        <v>235</v>
      </c>
      <c r="D19" s="4"/>
      <c r="E19" s="4"/>
      <c r="F19" s="4"/>
      <c r="H19" s="5"/>
    </row>
    <row r="20" ht="22.5" customHeight="1">
      <c r="A20" s="344"/>
      <c r="B20" s="345"/>
      <c r="C20" s="346" t="s">
        <v>150</v>
      </c>
      <c r="D20" s="8"/>
      <c r="E20" s="8"/>
      <c r="F20" s="8"/>
      <c r="H20" s="10"/>
    </row>
    <row r="21" ht="22.5" customHeight="1">
      <c r="A21" s="228"/>
      <c r="B21" s="258"/>
      <c r="C21" s="270"/>
      <c r="D21" s="270"/>
      <c r="E21" s="347"/>
      <c r="F21" s="270"/>
      <c r="H21" s="10"/>
      <c r="I21" s="10"/>
      <c r="J21" s="10"/>
      <c r="K21" s="10"/>
      <c r="L21" s="10"/>
    </row>
    <row r="22" ht="15.75" customHeight="1">
      <c r="A22" s="62" t="s">
        <v>4</v>
      </c>
      <c r="B22" s="63" t="s">
        <v>5</v>
      </c>
      <c r="C22" s="64" t="s">
        <v>6</v>
      </c>
      <c r="D22" s="65" t="s">
        <v>7</v>
      </c>
      <c r="E22" s="146" t="s">
        <v>8</v>
      </c>
      <c r="F22" s="65" t="s">
        <v>9</v>
      </c>
    </row>
    <row r="23" ht="48.0" customHeight="1">
      <c r="A23" s="67" t="s">
        <v>50</v>
      </c>
      <c r="B23" s="68" t="s">
        <v>51</v>
      </c>
      <c r="C23" s="33" t="s">
        <v>52</v>
      </c>
      <c r="D23" s="33" t="s">
        <v>53</v>
      </c>
      <c r="E23" s="69" t="s">
        <v>54</v>
      </c>
      <c r="F23" s="35" t="s">
        <v>55</v>
      </c>
      <c r="H23" s="28" t="s">
        <v>49</v>
      </c>
    </row>
    <row r="24">
      <c r="A24" s="70" t="s">
        <v>16</v>
      </c>
      <c r="B24" s="82" t="s">
        <v>213</v>
      </c>
      <c r="C24" s="87" t="s">
        <v>492</v>
      </c>
      <c r="D24" s="40" t="s">
        <v>493</v>
      </c>
      <c r="E24" s="200" t="s">
        <v>510</v>
      </c>
      <c r="F24" s="40" t="s">
        <v>495</v>
      </c>
    </row>
    <row r="25" ht="33.75" customHeight="1">
      <c r="A25" s="31" t="s">
        <v>22</v>
      </c>
      <c r="B25" s="74" t="s">
        <v>61</v>
      </c>
    </row>
    <row r="26" ht="87.0" customHeight="1">
      <c r="A26" s="70" t="s">
        <v>24</v>
      </c>
      <c r="B26" s="80" t="s">
        <v>95</v>
      </c>
      <c r="C26" s="35" t="s">
        <v>462</v>
      </c>
      <c r="D26" s="33" t="s">
        <v>463</v>
      </c>
      <c r="E26" s="98" t="s">
        <v>535</v>
      </c>
      <c r="F26" s="323" t="s">
        <v>465</v>
      </c>
    </row>
    <row r="27" ht="57.75" customHeight="1">
      <c r="A27" s="70" t="s">
        <v>30</v>
      </c>
      <c r="B27" s="82" t="s">
        <v>336</v>
      </c>
      <c r="C27" s="87" t="s">
        <v>454</v>
      </c>
      <c r="D27" s="33" t="s">
        <v>455</v>
      </c>
      <c r="E27" s="98" t="s">
        <v>491</v>
      </c>
      <c r="F27" s="33" t="s">
        <v>457</v>
      </c>
    </row>
    <row r="28" ht="39.0" customHeight="1">
      <c r="A28" s="348" t="s">
        <v>36</v>
      </c>
      <c r="B28" s="74" t="s">
        <v>37</v>
      </c>
    </row>
    <row r="29" ht="81.0" customHeight="1">
      <c r="A29" s="31" t="s">
        <v>38</v>
      </c>
      <c r="B29" s="82" t="s">
        <v>100</v>
      </c>
      <c r="C29" s="37" t="s">
        <v>475</v>
      </c>
      <c r="D29" s="33" t="s">
        <v>133</v>
      </c>
      <c r="E29" s="34" t="s">
        <v>476</v>
      </c>
      <c r="F29" s="33" t="s">
        <v>477</v>
      </c>
    </row>
    <row r="30" ht="40.5" customHeight="1">
      <c r="A30" s="31" t="s">
        <v>40</v>
      </c>
      <c r="B30" s="105" t="s">
        <v>41</v>
      </c>
      <c r="C30" s="8"/>
      <c r="D30" s="8"/>
      <c r="E30" s="8"/>
      <c r="F30" s="8"/>
    </row>
    <row r="31" ht="43.5" customHeight="1">
      <c r="A31" s="31" t="s">
        <v>42</v>
      </c>
      <c r="B31" s="55" t="s">
        <v>43</v>
      </c>
      <c r="C31" s="56" t="s">
        <v>44</v>
      </c>
      <c r="D31" s="42"/>
      <c r="E31" s="43"/>
      <c r="F31" s="57" t="s">
        <v>45</v>
      </c>
    </row>
    <row r="32" ht="36.75" customHeight="1">
      <c r="A32" s="31" t="s">
        <v>46</v>
      </c>
      <c r="B32" s="55" t="s">
        <v>43</v>
      </c>
      <c r="C32" s="56" t="s">
        <v>44</v>
      </c>
      <c r="D32" s="42"/>
      <c r="E32" s="43"/>
      <c r="F32" s="35" t="s">
        <v>45</v>
      </c>
    </row>
    <row r="33" ht="15.75" customHeight="1">
      <c r="A33" s="227"/>
      <c r="B33" s="257"/>
      <c r="C33" s="185"/>
      <c r="D33" s="16"/>
      <c r="E33" s="343"/>
      <c r="F33" s="185"/>
    </row>
    <row r="34" ht="15.75" customHeight="1">
      <c r="A34" s="227"/>
      <c r="B34" s="257"/>
      <c r="C34" s="185"/>
      <c r="D34" s="16"/>
      <c r="E34" s="343"/>
      <c r="F34" s="185"/>
    </row>
    <row r="35" ht="15.75" customHeight="1">
      <c r="A35" s="227"/>
      <c r="B35" s="257"/>
      <c r="C35" s="185"/>
      <c r="D35" s="16"/>
      <c r="E35" s="343"/>
      <c r="F35" s="185"/>
    </row>
    <row r="36" ht="33.0" customHeight="1">
      <c r="A36" s="309"/>
      <c r="B36" s="4"/>
      <c r="C36" s="3" t="s">
        <v>149</v>
      </c>
      <c r="D36" s="4"/>
      <c r="E36" s="4"/>
      <c r="F36" s="4"/>
      <c r="H36" s="5"/>
    </row>
    <row r="37" ht="22.5" customHeight="1">
      <c r="A37" s="344"/>
      <c r="B37" s="345"/>
      <c r="C37" s="346" t="s">
        <v>160</v>
      </c>
      <c r="D37" s="8"/>
      <c r="E37" s="8"/>
      <c r="F37" s="8"/>
      <c r="H37" s="10"/>
    </row>
    <row r="38" ht="22.5" customHeight="1">
      <c r="A38" s="228"/>
      <c r="B38" s="258"/>
      <c r="C38" s="270"/>
      <c r="D38" s="270"/>
      <c r="E38" s="347"/>
      <c r="F38" s="270"/>
      <c r="H38" s="10"/>
      <c r="I38" s="10"/>
      <c r="J38" s="10"/>
      <c r="K38" s="10"/>
      <c r="L38" s="10"/>
    </row>
    <row r="39" ht="15.75" customHeight="1">
      <c r="A39" s="62" t="s">
        <v>4</v>
      </c>
      <c r="B39" s="82" t="s">
        <v>5</v>
      </c>
      <c r="C39" s="62" t="s">
        <v>6</v>
      </c>
      <c r="D39" s="25" t="s">
        <v>7</v>
      </c>
      <c r="E39" s="133" t="s">
        <v>8</v>
      </c>
      <c r="F39" s="25" t="s">
        <v>9</v>
      </c>
    </row>
    <row r="40" ht="73.5" customHeight="1">
      <c r="A40" s="31" t="s">
        <v>10</v>
      </c>
      <c r="B40" s="262" t="s">
        <v>31</v>
      </c>
      <c r="C40" s="349" t="s">
        <v>474</v>
      </c>
      <c r="D40" s="33" t="s">
        <v>133</v>
      </c>
      <c r="E40" s="34" t="s">
        <v>292</v>
      </c>
      <c r="F40" s="33" t="s">
        <v>293</v>
      </c>
      <c r="H40" s="28" t="s">
        <v>49</v>
      </c>
    </row>
    <row r="41" ht="71.25" customHeight="1">
      <c r="A41" s="31" t="s">
        <v>16</v>
      </c>
      <c r="B41" s="82" t="s">
        <v>161</v>
      </c>
      <c r="C41" s="35" t="s">
        <v>478</v>
      </c>
      <c r="D41" s="33" t="s">
        <v>479</v>
      </c>
      <c r="E41" s="302" t="s">
        <v>536</v>
      </c>
      <c r="F41" s="33" t="s">
        <v>481</v>
      </c>
    </row>
    <row r="42" ht="43.5" customHeight="1">
      <c r="A42" s="31" t="s">
        <v>22</v>
      </c>
      <c r="B42" s="137" t="s">
        <v>61</v>
      </c>
      <c r="C42" s="42"/>
      <c r="D42" s="42"/>
      <c r="E42" s="42"/>
      <c r="F42" s="42"/>
    </row>
    <row r="43" ht="108.0" customHeight="1">
      <c r="A43" s="31" t="s">
        <v>24</v>
      </c>
      <c r="B43" s="80" t="s">
        <v>25</v>
      </c>
      <c r="C43" s="208" t="s">
        <v>537</v>
      </c>
      <c r="D43" s="33" t="s">
        <v>484</v>
      </c>
      <c r="E43" s="98" t="s">
        <v>485</v>
      </c>
      <c r="F43" s="33" t="s">
        <v>486</v>
      </c>
    </row>
    <row r="44" ht="89.25" customHeight="1">
      <c r="A44" s="31" t="s">
        <v>30</v>
      </c>
      <c r="B44" s="82" t="s">
        <v>95</v>
      </c>
      <c r="C44" s="35" t="s">
        <v>462</v>
      </c>
      <c r="D44" s="33" t="s">
        <v>463</v>
      </c>
      <c r="E44" s="46" t="s">
        <v>487</v>
      </c>
      <c r="F44" s="330" t="s">
        <v>488</v>
      </c>
    </row>
    <row r="45" ht="39.0" customHeight="1">
      <c r="A45" s="52" t="s">
        <v>36</v>
      </c>
      <c r="B45" s="104" t="s">
        <v>37</v>
      </c>
      <c r="C45" s="4"/>
      <c r="D45" s="4"/>
      <c r="E45" s="4"/>
      <c r="F45" s="4"/>
    </row>
    <row r="46" ht="64.5" customHeight="1">
      <c r="A46" s="31" t="s">
        <v>38</v>
      </c>
      <c r="B46" s="82" t="s">
        <v>84</v>
      </c>
      <c r="C46" s="35" t="s">
        <v>538</v>
      </c>
      <c r="D46" s="87" t="s">
        <v>539</v>
      </c>
      <c r="E46" s="86" t="s">
        <v>540</v>
      </c>
      <c r="F46" s="35" t="s">
        <v>541</v>
      </c>
      <c r="G46" s="18"/>
    </row>
    <row r="47" ht="48.75" customHeight="1">
      <c r="A47" s="31" t="s">
        <v>40</v>
      </c>
      <c r="B47" s="105" t="s">
        <v>41</v>
      </c>
      <c r="C47" s="8"/>
      <c r="D47" s="8"/>
      <c r="E47" s="8"/>
      <c r="F47" s="8"/>
    </row>
    <row r="48" ht="85.5" customHeight="1">
      <c r="A48" s="31" t="s">
        <v>42</v>
      </c>
      <c r="B48" s="84" t="s">
        <v>70</v>
      </c>
      <c r="C48" s="35" t="s">
        <v>458</v>
      </c>
      <c r="D48" s="40" t="s">
        <v>542</v>
      </c>
      <c r="E48" s="200" t="s">
        <v>472</v>
      </c>
      <c r="F48" s="40" t="s">
        <v>473</v>
      </c>
    </row>
    <row r="49" ht="70.5" customHeight="1">
      <c r="A49" s="31" t="s">
        <v>46</v>
      </c>
      <c r="B49" s="84" t="s">
        <v>358</v>
      </c>
      <c r="C49" s="156" t="s">
        <v>502</v>
      </c>
      <c r="D49" s="259" t="s">
        <v>543</v>
      </c>
      <c r="E49" s="98" t="s">
        <v>544</v>
      </c>
      <c r="F49" s="33" t="s">
        <v>505</v>
      </c>
    </row>
    <row r="50" ht="15.75" customHeight="1">
      <c r="A50" s="227"/>
      <c r="B50" s="144"/>
      <c r="C50" s="319"/>
      <c r="D50" s="24"/>
      <c r="E50" s="145"/>
      <c r="F50" s="24"/>
    </row>
    <row r="51" ht="15.75" customHeight="1">
      <c r="A51" s="227"/>
      <c r="B51" s="144"/>
      <c r="C51" s="319"/>
      <c r="D51" s="24"/>
      <c r="E51" s="145"/>
      <c r="F51" s="24"/>
    </row>
    <row r="52" ht="15.75" customHeight="1">
      <c r="A52" s="227"/>
      <c r="B52" s="257"/>
      <c r="C52" s="185"/>
      <c r="D52" s="16"/>
      <c r="E52" s="343"/>
      <c r="F52" s="185"/>
    </row>
    <row r="53" ht="42.75" customHeight="1">
      <c r="A53" s="309"/>
      <c r="B53" s="4"/>
      <c r="C53" s="3" t="s">
        <v>235</v>
      </c>
      <c r="D53" s="4"/>
      <c r="E53" s="4"/>
      <c r="F53" s="4"/>
      <c r="H53" s="5"/>
    </row>
    <row r="54" ht="22.5" customHeight="1">
      <c r="A54" s="344"/>
      <c r="B54" s="345"/>
      <c r="C54" s="346" t="s">
        <v>174</v>
      </c>
      <c r="D54" s="8"/>
      <c r="E54" s="8"/>
      <c r="F54" s="8"/>
      <c r="H54" s="10"/>
    </row>
    <row r="55" ht="15.75" customHeight="1">
      <c r="A55" s="227"/>
      <c r="B55" s="251"/>
      <c r="C55" s="185"/>
      <c r="D55" s="16"/>
      <c r="E55" s="343"/>
      <c r="F55" s="185"/>
      <c r="G55" s="59"/>
      <c r="H55" s="59"/>
      <c r="I55" s="59"/>
      <c r="J55" s="59"/>
      <c r="K55" s="59"/>
      <c r="L55" s="59"/>
      <c r="M55" s="59"/>
      <c r="N55" s="59"/>
      <c r="O55" s="59"/>
      <c r="P55" s="59"/>
      <c r="Q55" s="59"/>
      <c r="R55" s="59"/>
      <c r="S55" s="59"/>
      <c r="T55" s="59"/>
      <c r="U55" s="59"/>
      <c r="V55" s="59"/>
      <c r="W55" s="59"/>
      <c r="X55" s="59"/>
      <c r="Y55" s="59"/>
    </row>
    <row r="56" ht="15.75" customHeight="1">
      <c r="A56" s="16"/>
      <c r="B56" s="257"/>
      <c r="C56" s="185"/>
      <c r="D56" s="16"/>
      <c r="E56" s="343"/>
      <c r="F56" s="185"/>
    </row>
    <row r="57" ht="39.0" customHeight="1">
      <c r="A57" s="186" t="s">
        <v>4</v>
      </c>
      <c r="B57" s="186" t="s">
        <v>5</v>
      </c>
      <c r="C57" s="186" t="s">
        <v>6</v>
      </c>
      <c r="D57" s="186" t="s">
        <v>7</v>
      </c>
      <c r="E57" s="350" t="s">
        <v>8</v>
      </c>
      <c r="F57" s="186" t="s">
        <v>9</v>
      </c>
    </row>
    <row r="58" ht="37.5" customHeight="1">
      <c r="A58" s="87" t="s">
        <v>10</v>
      </c>
      <c r="B58" s="232" t="s">
        <v>164</v>
      </c>
      <c r="C58" s="208" t="s">
        <v>515</v>
      </c>
      <c r="D58" s="33" t="s">
        <v>545</v>
      </c>
      <c r="E58" s="34" t="s">
        <v>546</v>
      </c>
      <c r="F58" s="33" t="s">
        <v>547</v>
      </c>
    </row>
    <row r="59" ht="61.5" customHeight="1">
      <c r="A59" s="87" t="s">
        <v>16</v>
      </c>
      <c r="B59" s="232" t="s">
        <v>143</v>
      </c>
      <c r="C59" s="35" t="s">
        <v>499</v>
      </c>
      <c r="D59" s="18" t="s">
        <v>332</v>
      </c>
      <c r="E59" s="202" t="s">
        <v>333</v>
      </c>
      <c r="F59" s="35" t="s">
        <v>334</v>
      </c>
    </row>
    <row r="60" ht="31.5" customHeight="1">
      <c r="A60" s="87" t="s">
        <v>128</v>
      </c>
      <c r="B60" s="351" t="s">
        <v>548</v>
      </c>
      <c r="C60" s="42"/>
      <c r="D60" s="42"/>
      <c r="E60" s="42"/>
      <c r="F60" s="43"/>
    </row>
    <row r="61" ht="75.0" customHeight="1">
      <c r="A61" s="87" t="s">
        <v>24</v>
      </c>
      <c r="B61" s="232" t="s">
        <v>95</v>
      </c>
      <c r="C61" s="35" t="s">
        <v>462</v>
      </c>
      <c r="D61" s="33" t="s">
        <v>549</v>
      </c>
      <c r="E61" s="331" t="s">
        <v>497</v>
      </c>
      <c r="F61" s="33" t="s">
        <v>301</v>
      </c>
    </row>
    <row r="62" ht="49.5" customHeight="1">
      <c r="A62" s="87" t="s">
        <v>132</v>
      </c>
      <c r="B62" s="198" t="s">
        <v>175</v>
      </c>
      <c r="C62" s="35" t="s">
        <v>176</v>
      </c>
      <c r="D62" s="85" t="s">
        <v>177</v>
      </c>
      <c r="E62" s="34" t="s">
        <v>178</v>
      </c>
      <c r="F62" s="40" t="s">
        <v>179</v>
      </c>
    </row>
    <row r="63" ht="33.0" customHeight="1">
      <c r="A63" s="87" t="s">
        <v>36</v>
      </c>
      <c r="B63" s="53" t="s">
        <v>37</v>
      </c>
      <c r="C63" s="42"/>
      <c r="D63" s="42"/>
      <c r="E63" s="42"/>
      <c r="F63" s="43"/>
    </row>
    <row r="64" ht="15.75" customHeight="1">
      <c r="A64" s="227"/>
      <c r="B64" s="257"/>
      <c r="C64" s="185"/>
      <c r="D64" s="16"/>
      <c r="E64" s="343"/>
      <c r="F64" s="185"/>
    </row>
    <row r="65" ht="15.75" customHeight="1">
      <c r="A65" s="227"/>
      <c r="B65" s="257"/>
      <c r="C65" s="185"/>
      <c r="D65" s="16"/>
      <c r="E65" s="343"/>
      <c r="F65" s="185"/>
    </row>
    <row r="66" ht="15.75" customHeight="1">
      <c r="A66" s="227"/>
      <c r="B66" s="257"/>
      <c r="C66" s="185"/>
      <c r="D66" s="16"/>
      <c r="E66" s="343"/>
      <c r="F66" s="185"/>
    </row>
    <row r="67" ht="15.75" customHeight="1">
      <c r="A67" s="227"/>
      <c r="B67" s="257"/>
      <c r="C67" s="185"/>
      <c r="D67" s="16"/>
      <c r="E67" s="343"/>
      <c r="F67" s="185"/>
    </row>
    <row r="68" ht="15.75" customHeight="1">
      <c r="A68" s="227"/>
      <c r="B68" s="257"/>
      <c r="C68" s="185"/>
      <c r="D68" s="16"/>
      <c r="E68" s="343"/>
      <c r="F68" s="185"/>
    </row>
    <row r="69" ht="15.75" customHeight="1">
      <c r="A69" s="227"/>
      <c r="B69" s="257"/>
      <c r="C69" s="185"/>
      <c r="D69" s="16"/>
      <c r="E69" s="343"/>
      <c r="F69" s="185"/>
    </row>
    <row r="70" ht="15.75" customHeight="1">
      <c r="A70" s="227"/>
      <c r="B70" s="257"/>
      <c r="C70" s="185"/>
      <c r="D70" s="16"/>
      <c r="E70" s="343"/>
      <c r="F70" s="185"/>
    </row>
    <row r="71" ht="15.75" customHeight="1">
      <c r="A71" s="227"/>
      <c r="B71" s="257"/>
      <c r="C71" s="185"/>
      <c r="D71" s="16"/>
      <c r="E71" s="343"/>
      <c r="F71" s="185"/>
    </row>
    <row r="72" ht="15.75" customHeight="1">
      <c r="A72" s="227"/>
      <c r="B72" s="257"/>
      <c r="C72" s="185"/>
      <c r="D72" s="16"/>
      <c r="E72" s="343"/>
      <c r="F72" s="185"/>
    </row>
    <row r="73" ht="15.75" customHeight="1">
      <c r="A73" s="227"/>
      <c r="B73" s="257"/>
      <c r="C73" s="185"/>
      <c r="D73" s="16"/>
      <c r="E73" s="343"/>
      <c r="F73" s="185"/>
    </row>
    <row r="74" ht="15.75" customHeight="1">
      <c r="A74" s="227"/>
      <c r="B74" s="257"/>
      <c r="C74" s="185"/>
      <c r="D74" s="16"/>
      <c r="E74" s="343"/>
      <c r="F74" s="185"/>
    </row>
    <row r="75" ht="15.75" customHeight="1">
      <c r="A75" s="227"/>
      <c r="B75" s="257"/>
      <c r="C75" s="185"/>
      <c r="D75" s="16"/>
      <c r="E75" s="343"/>
      <c r="F75" s="185"/>
    </row>
    <row r="76" ht="15.75" customHeight="1">
      <c r="A76" s="227"/>
      <c r="B76" s="257"/>
      <c r="C76" s="185"/>
      <c r="D76" s="16"/>
      <c r="E76" s="343"/>
      <c r="F76" s="185"/>
    </row>
    <row r="77" ht="15.75" customHeight="1">
      <c r="A77" s="227"/>
      <c r="B77" s="257"/>
      <c r="C77" s="185"/>
      <c r="D77" s="16"/>
      <c r="E77" s="343"/>
      <c r="F77" s="185"/>
    </row>
    <row r="78" ht="15.75" customHeight="1">
      <c r="A78" s="227"/>
      <c r="B78" s="257"/>
      <c r="C78" s="185"/>
      <c r="D78" s="16"/>
      <c r="E78" s="343"/>
      <c r="F78" s="185"/>
    </row>
    <row r="79" ht="15.75" customHeight="1">
      <c r="A79" s="227"/>
      <c r="B79" s="257"/>
      <c r="C79" s="185"/>
      <c r="D79" s="16"/>
      <c r="E79" s="343"/>
      <c r="F79" s="185"/>
    </row>
    <row r="80" ht="15.75" customHeight="1">
      <c r="A80" s="227"/>
      <c r="B80" s="257"/>
      <c r="C80" s="185"/>
      <c r="D80" s="16"/>
      <c r="E80" s="343"/>
      <c r="F80" s="185"/>
    </row>
    <row r="81" ht="15.75" customHeight="1">
      <c r="A81" s="227"/>
      <c r="B81" s="257"/>
      <c r="C81" s="185"/>
      <c r="D81" s="16"/>
      <c r="E81" s="343"/>
      <c r="F81" s="185"/>
    </row>
    <row r="82" ht="15.75" customHeight="1">
      <c r="A82" s="227"/>
      <c r="B82" s="257"/>
      <c r="C82" s="185"/>
      <c r="D82" s="16"/>
      <c r="E82" s="343"/>
      <c r="F82" s="185"/>
    </row>
    <row r="83" ht="15.75" customHeight="1">
      <c r="A83" s="227"/>
      <c r="B83" s="257"/>
      <c r="C83" s="185"/>
      <c r="D83" s="16"/>
      <c r="E83" s="343"/>
      <c r="F83" s="185"/>
    </row>
    <row r="84" ht="15.75" customHeight="1">
      <c r="A84" s="227"/>
      <c r="B84" s="257"/>
      <c r="C84" s="185"/>
      <c r="D84" s="16"/>
      <c r="E84" s="343"/>
      <c r="F84" s="185"/>
    </row>
    <row r="85" ht="15.75" customHeight="1">
      <c r="A85" s="227"/>
      <c r="B85" s="257"/>
      <c r="C85" s="185"/>
      <c r="D85" s="16"/>
      <c r="E85" s="343"/>
      <c r="F85" s="185"/>
    </row>
    <row r="86" ht="15.75" customHeight="1">
      <c r="A86" s="227"/>
      <c r="B86" s="257"/>
      <c r="C86" s="185"/>
      <c r="D86" s="16"/>
      <c r="E86" s="343"/>
      <c r="F86" s="185"/>
    </row>
    <row r="87" ht="15.75" customHeight="1">
      <c r="A87" s="227"/>
      <c r="B87" s="257"/>
      <c r="C87" s="185"/>
      <c r="D87" s="16"/>
      <c r="E87" s="343"/>
      <c r="F87" s="185"/>
    </row>
    <row r="88" ht="15.75" customHeight="1">
      <c r="A88" s="227"/>
      <c r="B88" s="257"/>
      <c r="C88" s="185"/>
      <c r="D88" s="16"/>
      <c r="E88" s="343"/>
      <c r="F88" s="185"/>
    </row>
    <row r="89" ht="15.75" customHeight="1">
      <c r="A89" s="227"/>
      <c r="B89" s="257"/>
      <c r="C89" s="185"/>
      <c r="D89" s="16"/>
      <c r="E89" s="343"/>
      <c r="F89" s="185"/>
    </row>
    <row r="90" ht="15.75" customHeight="1">
      <c r="A90" s="227"/>
      <c r="B90" s="257"/>
      <c r="C90" s="185"/>
      <c r="D90" s="16"/>
      <c r="E90" s="343"/>
      <c r="F90" s="185"/>
    </row>
    <row r="91" ht="15.75" customHeight="1">
      <c r="A91" s="227"/>
      <c r="B91" s="257"/>
      <c r="C91" s="185"/>
      <c r="D91" s="16"/>
      <c r="E91" s="343"/>
      <c r="F91" s="185"/>
    </row>
    <row r="92" ht="15.75" customHeight="1">
      <c r="A92" s="227"/>
      <c r="B92" s="257"/>
      <c r="C92" s="185"/>
      <c r="D92" s="16"/>
      <c r="E92" s="343"/>
      <c r="F92" s="185"/>
    </row>
    <row r="93" ht="15.75" customHeight="1">
      <c r="A93" s="227"/>
      <c r="B93" s="257"/>
      <c r="C93" s="185"/>
      <c r="D93" s="16"/>
      <c r="E93" s="343"/>
      <c r="F93" s="185"/>
    </row>
    <row r="94" ht="15.75" customHeight="1">
      <c r="A94" s="227"/>
      <c r="B94" s="257"/>
      <c r="C94" s="185"/>
      <c r="D94" s="16"/>
      <c r="E94" s="343"/>
      <c r="F94" s="185"/>
    </row>
    <row r="95" ht="15.75" customHeight="1">
      <c r="A95" s="227"/>
      <c r="B95" s="257"/>
      <c r="C95" s="185"/>
      <c r="D95" s="16"/>
      <c r="E95" s="343"/>
      <c r="F95" s="185"/>
    </row>
    <row r="96" ht="15.75" customHeight="1">
      <c r="A96" s="227"/>
      <c r="B96" s="257"/>
      <c r="C96" s="185"/>
      <c r="D96" s="16"/>
      <c r="E96" s="343"/>
      <c r="F96" s="185"/>
    </row>
    <row r="97" ht="15.75" customHeight="1">
      <c r="A97" s="227"/>
      <c r="B97" s="257"/>
      <c r="C97" s="185"/>
      <c r="D97" s="16"/>
      <c r="E97" s="343"/>
      <c r="F97" s="185"/>
    </row>
    <row r="98" ht="15.75" customHeight="1">
      <c r="A98" s="227"/>
      <c r="B98" s="257"/>
      <c r="C98" s="185"/>
      <c r="D98" s="16"/>
      <c r="E98" s="343"/>
      <c r="F98" s="185"/>
    </row>
    <row r="99" ht="15.75" customHeight="1">
      <c r="A99" s="227"/>
      <c r="B99" s="257"/>
      <c r="C99" s="185"/>
      <c r="D99" s="16"/>
      <c r="E99" s="343"/>
      <c r="F99" s="185"/>
    </row>
    <row r="100" ht="15.75" customHeight="1">
      <c r="A100" s="227"/>
      <c r="B100" s="257"/>
      <c r="C100" s="185"/>
      <c r="D100" s="16"/>
      <c r="E100" s="343"/>
      <c r="F100" s="185"/>
    </row>
    <row r="101" ht="15.75" customHeight="1">
      <c r="A101" s="227"/>
      <c r="B101" s="257"/>
      <c r="C101" s="185"/>
      <c r="D101" s="16"/>
      <c r="E101" s="343"/>
      <c r="F101" s="185"/>
    </row>
    <row r="102" ht="15.75" customHeight="1">
      <c r="A102" s="227"/>
      <c r="B102" s="257"/>
      <c r="C102" s="185"/>
      <c r="D102" s="16"/>
      <c r="E102" s="343"/>
      <c r="F102" s="185"/>
    </row>
    <row r="103" ht="15.75" customHeight="1">
      <c r="A103" s="227"/>
      <c r="B103" s="257"/>
      <c r="C103" s="185"/>
      <c r="D103" s="16"/>
      <c r="E103" s="343"/>
      <c r="F103" s="185"/>
    </row>
    <row r="104" ht="15.75" customHeight="1">
      <c r="A104" s="227"/>
      <c r="B104" s="257"/>
      <c r="C104" s="185"/>
      <c r="D104" s="16"/>
      <c r="E104" s="343"/>
      <c r="F104" s="185"/>
    </row>
    <row r="105" ht="15.75" customHeight="1">
      <c r="A105" s="227"/>
      <c r="B105" s="257"/>
      <c r="C105" s="185"/>
      <c r="D105" s="16"/>
      <c r="E105" s="343"/>
      <c r="F105" s="185"/>
    </row>
    <row r="106" ht="15.75" customHeight="1">
      <c r="A106" s="227"/>
      <c r="B106" s="257"/>
      <c r="C106" s="185"/>
      <c r="D106" s="16"/>
      <c r="E106" s="343"/>
      <c r="F106" s="185"/>
    </row>
    <row r="107" ht="15.75" customHeight="1">
      <c r="A107" s="227"/>
      <c r="B107" s="257"/>
      <c r="C107" s="185"/>
      <c r="D107" s="16"/>
      <c r="E107" s="343"/>
      <c r="F107" s="185"/>
    </row>
    <row r="108" ht="15.75" customHeight="1">
      <c r="A108" s="227"/>
      <c r="B108" s="257"/>
      <c r="C108" s="185"/>
      <c r="D108" s="16"/>
      <c r="E108" s="343"/>
      <c r="F108" s="185"/>
    </row>
    <row r="109" ht="15.75" customHeight="1">
      <c r="A109" s="227"/>
      <c r="B109" s="257"/>
      <c r="C109" s="185"/>
      <c r="D109" s="16"/>
      <c r="E109" s="343"/>
      <c r="F109" s="185"/>
    </row>
    <row r="110" ht="15.75" customHeight="1">
      <c r="A110" s="227"/>
      <c r="B110" s="257"/>
      <c r="C110" s="185"/>
      <c r="D110" s="16"/>
      <c r="E110" s="343"/>
      <c r="F110" s="185"/>
    </row>
    <row r="111" ht="15.75" customHeight="1">
      <c r="A111" s="227"/>
      <c r="B111" s="257"/>
      <c r="C111" s="185"/>
      <c r="D111" s="16"/>
      <c r="E111" s="343"/>
      <c r="F111" s="185"/>
    </row>
    <row r="112" ht="15.75" customHeight="1">
      <c r="A112" s="227"/>
      <c r="B112" s="257"/>
      <c r="C112" s="185"/>
      <c r="D112" s="16"/>
      <c r="E112" s="343"/>
      <c r="F112" s="185"/>
    </row>
    <row r="113" ht="15.75" customHeight="1">
      <c r="A113" s="227"/>
      <c r="B113" s="257"/>
      <c r="C113" s="185"/>
      <c r="D113" s="16"/>
      <c r="E113" s="343"/>
      <c r="F113" s="185"/>
    </row>
    <row r="114" ht="15.75" customHeight="1">
      <c r="A114" s="227"/>
      <c r="B114" s="257"/>
      <c r="C114" s="185"/>
      <c r="D114" s="16"/>
      <c r="E114" s="343"/>
      <c r="F114" s="185"/>
    </row>
    <row r="115" ht="15.75" customHeight="1">
      <c r="A115" s="227"/>
      <c r="B115" s="257"/>
      <c r="C115" s="185"/>
      <c r="D115" s="16"/>
      <c r="E115" s="343"/>
      <c r="F115" s="185"/>
    </row>
    <row r="116" ht="15.75" customHeight="1">
      <c r="A116" s="227"/>
      <c r="B116" s="257"/>
      <c r="C116" s="185"/>
      <c r="D116" s="16"/>
      <c r="E116" s="343"/>
      <c r="F116" s="185"/>
    </row>
    <row r="117" ht="15.75" customHeight="1">
      <c r="A117" s="227"/>
      <c r="B117" s="257"/>
      <c r="C117" s="185"/>
      <c r="D117" s="16"/>
      <c r="E117" s="343"/>
      <c r="F117" s="185"/>
    </row>
    <row r="118" ht="15.75" customHeight="1">
      <c r="A118" s="227"/>
      <c r="B118" s="257"/>
      <c r="C118" s="185"/>
      <c r="D118" s="16"/>
      <c r="E118" s="343"/>
      <c r="F118" s="185"/>
    </row>
    <row r="119" ht="15.75" customHeight="1">
      <c r="A119" s="227"/>
      <c r="B119" s="257"/>
      <c r="C119" s="185"/>
      <c r="D119" s="16"/>
      <c r="E119" s="343"/>
      <c r="F119" s="185"/>
    </row>
    <row r="120" ht="15.75" customHeight="1">
      <c r="A120" s="227"/>
      <c r="B120" s="257"/>
      <c r="C120" s="185"/>
      <c r="D120" s="16"/>
      <c r="E120" s="343"/>
      <c r="F120" s="185"/>
    </row>
    <row r="121" ht="15.75" customHeight="1">
      <c r="A121" s="227"/>
      <c r="B121" s="257"/>
      <c r="C121" s="185"/>
      <c r="D121" s="16"/>
      <c r="E121" s="343"/>
      <c r="F121" s="185"/>
    </row>
    <row r="122" ht="15.75" customHeight="1">
      <c r="A122" s="227"/>
      <c r="B122" s="257"/>
      <c r="C122" s="185"/>
      <c r="D122" s="16"/>
      <c r="E122" s="343"/>
      <c r="F122" s="185"/>
    </row>
    <row r="123" ht="15.75" customHeight="1">
      <c r="A123" s="227"/>
      <c r="B123" s="257"/>
      <c r="C123" s="185"/>
      <c r="D123" s="16"/>
      <c r="E123" s="343"/>
      <c r="F123" s="185"/>
    </row>
    <row r="124" ht="15.75" customHeight="1">
      <c r="A124" s="227"/>
      <c r="B124" s="257"/>
      <c r="C124" s="185"/>
      <c r="D124" s="16"/>
      <c r="E124" s="343"/>
      <c r="F124" s="185"/>
    </row>
    <row r="125" ht="15.75" customHeight="1">
      <c r="A125" s="227"/>
      <c r="B125" s="257"/>
      <c r="C125" s="185"/>
      <c r="D125" s="16"/>
      <c r="E125" s="343"/>
      <c r="F125" s="185"/>
    </row>
    <row r="126" ht="15.75" customHeight="1">
      <c r="A126" s="227"/>
      <c r="B126" s="257"/>
      <c r="C126" s="185"/>
      <c r="D126" s="16"/>
      <c r="E126" s="343"/>
      <c r="F126" s="185"/>
    </row>
    <row r="127" ht="15.75" customHeight="1">
      <c r="A127" s="227"/>
      <c r="B127" s="257"/>
      <c r="C127" s="185"/>
      <c r="D127" s="16"/>
      <c r="E127" s="343"/>
      <c r="F127" s="185"/>
    </row>
    <row r="128" ht="15.75" customHeight="1">
      <c r="A128" s="227"/>
      <c r="B128" s="257"/>
      <c r="C128" s="185"/>
      <c r="D128" s="16"/>
      <c r="E128" s="343"/>
      <c r="F128" s="185"/>
    </row>
    <row r="129" ht="15.75" customHeight="1">
      <c r="A129" s="227"/>
      <c r="B129" s="257"/>
      <c r="C129" s="185"/>
      <c r="D129" s="16"/>
      <c r="E129" s="343"/>
      <c r="F129" s="185"/>
    </row>
    <row r="130" ht="15.75" customHeight="1">
      <c r="A130" s="227"/>
      <c r="B130" s="257"/>
      <c r="C130" s="185"/>
      <c r="D130" s="16"/>
      <c r="E130" s="343"/>
      <c r="F130" s="185"/>
    </row>
    <row r="131" ht="15.75" customHeight="1">
      <c r="A131" s="227"/>
      <c r="B131" s="257"/>
      <c r="C131" s="185"/>
      <c r="D131" s="16"/>
      <c r="E131" s="343"/>
      <c r="F131" s="185"/>
    </row>
    <row r="132" ht="15.75" customHeight="1">
      <c r="A132" s="227"/>
      <c r="B132" s="257"/>
      <c r="C132" s="185"/>
      <c r="D132" s="16"/>
      <c r="E132" s="343"/>
      <c r="F132" s="185"/>
    </row>
    <row r="133" ht="15.75" customHeight="1">
      <c r="A133" s="227"/>
      <c r="B133" s="257"/>
      <c r="C133" s="185"/>
      <c r="D133" s="16"/>
      <c r="E133" s="343"/>
      <c r="F133" s="185"/>
    </row>
    <row r="134" ht="15.75" customHeight="1">
      <c r="A134" s="227"/>
      <c r="B134" s="257"/>
      <c r="C134" s="185"/>
      <c r="D134" s="16"/>
      <c r="E134" s="343"/>
      <c r="F134" s="185"/>
    </row>
    <row r="135" ht="15.75" customHeight="1">
      <c r="A135" s="227"/>
      <c r="B135" s="257"/>
      <c r="C135" s="185"/>
      <c r="D135" s="16"/>
      <c r="E135" s="343"/>
      <c r="F135" s="185"/>
    </row>
    <row r="136" ht="15.75" customHeight="1">
      <c r="A136" s="227"/>
      <c r="B136" s="257"/>
      <c r="C136" s="185"/>
      <c r="D136" s="16"/>
      <c r="E136" s="343"/>
      <c r="F136" s="185"/>
    </row>
    <row r="137" ht="15.75" customHeight="1">
      <c r="A137" s="227"/>
      <c r="B137" s="257"/>
      <c r="C137" s="185"/>
      <c r="D137" s="16"/>
      <c r="E137" s="343"/>
      <c r="F137" s="185"/>
    </row>
    <row r="138" ht="15.75" customHeight="1">
      <c r="A138" s="227"/>
      <c r="B138" s="257"/>
      <c r="C138" s="185"/>
      <c r="D138" s="16"/>
      <c r="E138" s="343"/>
      <c r="F138" s="185"/>
    </row>
    <row r="139" ht="15.75" customHeight="1">
      <c r="A139" s="227"/>
      <c r="B139" s="257"/>
      <c r="C139" s="185"/>
      <c r="D139" s="16"/>
      <c r="E139" s="343"/>
      <c r="F139" s="185"/>
    </row>
    <row r="140" ht="15.75" customHeight="1">
      <c r="A140" s="227"/>
      <c r="B140" s="257"/>
      <c r="C140" s="185"/>
      <c r="D140" s="16"/>
      <c r="E140" s="343"/>
      <c r="F140" s="185"/>
    </row>
    <row r="141" ht="15.75" customHeight="1">
      <c r="A141" s="227"/>
      <c r="B141" s="257"/>
      <c r="C141" s="185"/>
      <c r="D141" s="16"/>
      <c r="E141" s="343"/>
      <c r="F141" s="185"/>
    </row>
    <row r="142" ht="15.75" customHeight="1">
      <c r="A142" s="227"/>
      <c r="B142" s="257"/>
      <c r="C142" s="185"/>
      <c r="D142" s="16"/>
      <c r="E142" s="343"/>
      <c r="F142" s="185"/>
    </row>
    <row r="143" ht="15.75" customHeight="1">
      <c r="A143" s="227"/>
      <c r="B143" s="257"/>
      <c r="C143" s="185"/>
      <c r="D143" s="16"/>
      <c r="E143" s="343"/>
      <c r="F143" s="185"/>
    </row>
    <row r="144" ht="15.75" customHeight="1">
      <c r="A144" s="227"/>
      <c r="B144" s="257"/>
      <c r="C144" s="185"/>
      <c r="D144" s="16"/>
      <c r="E144" s="343"/>
      <c r="F144" s="185"/>
    </row>
    <row r="145" ht="15.75" customHeight="1">
      <c r="A145" s="227"/>
      <c r="B145" s="257"/>
      <c r="C145" s="185"/>
      <c r="D145" s="16"/>
      <c r="E145" s="343"/>
      <c r="F145" s="185"/>
    </row>
    <row r="146" ht="15.75" customHeight="1">
      <c r="A146" s="227"/>
      <c r="B146" s="257"/>
      <c r="C146" s="185"/>
      <c r="D146" s="16"/>
      <c r="E146" s="343"/>
      <c r="F146" s="185"/>
    </row>
    <row r="147" ht="15.75" customHeight="1">
      <c r="A147" s="227"/>
      <c r="B147" s="257"/>
      <c r="C147" s="185"/>
      <c r="D147" s="16"/>
      <c r="E147" s="343"/>
      <c r="F147" s="185"/>
    </row>
    <row r="148" ht="15.75" customHeight="1">
      <c r="A148" s="227"/>
      <c r="B148" s="257"/>
      <c r="C148" s="185"/>
      <c r="D148" s="16"/>
      <c r="E148" s="343"/>
      <c r="F148" s="185"/>
    </row>
    <row r="149" ht="15.75" customHeight="1">
      <c r="A149" s="227"/>
      <c r="B149" s="257"/>
      <c r="C149" s="185"/>
      <c r="D149" s="16"/>
      <c r="E149" s="343"/>
      <c r="F149" s="185"/>
    </row>
    <row r="150" ht="15.75" customHeight="1">
      <c r="A150" s="227"/>
      <c r="B150" s="257"/>
      <c r="C150" s="185"/>
      <c r="D150" s="16"/>
      <c r="E150" s="343"/>
      <c r="F150" s="185"/>
    </row>
    <row r="151" ht="15.75" customHeight="1">
      <c r="A151" s="227"/>
      <c r="B151" s="257"/>
      <c r="C151" s="185"/>
      <c r="D151" s="16"/>
      <c r="E151" s="343"/>
      <c r="F151" s="185"/>
    </row>
    <row r="152" ht="15.75" customHeight="1">
      <c r="A152" s="227"/>
      <c r="B152" s="257"/>
      <c r="C152" s="185"/>
      <c r="D152" s="16"/>
      <c r="E152" s="343"/>
      <c r="F152" s="185"/>
    </row>
    <row r="153" ht="15.75" customHeight="1">
      <c r="A153" s="227"/>
      <c r="B153" s="257"/>
      <c r="C153" s="185"/>
      <c r="D153" s="16"/>
      <c r="E153" s="343"/>
      <c r="F153" s="185"/>
    </row>
    <row r="154" ht="15.75" customHeight="1">
      <c r="A154" s="227"/>
      <c r="B154" s="257"/>
      <c r="C154" s="185"/>
      <c r="D154" s="16"/>
      <c r="E154" s="343"/>
      <c r="F154" s="185"/>
    </row>
    <row r="155" ht="15.75" customHeight="1">
      <c r="A155" s="227"/>
      <c r="B155" s="257"/>
      <c r="C155" s="185"/>
      <c r="D155" s="16"/>
      <c r="E155" s="343"/>
      <c r="F155" s="185"/>
    </row>
    <row r="156" ht="15.75" customHeight="1">
      <c r="A156" s="227"/>
      <c r="B156" s="257"/>
      <c r="C156" s="185"/>
      <c r="D156" s="16"/>
      <c r="E156" s="343"/>
      <c r="F156" s="185"/>
    </row>
    <row r="157" ht="15.75" customHeight="1">
      <c r="A157" s="227"/>
      <c r="B157" s="257"/>
      <c r="C157" s="185"/>
      <c r="D157" s="16"/>
      <c r="E157" s="343"/>
      <c r="F157" s="185"/>
    </row>
    <row r="158" ht="15.75" customHeight="1">
      <c r="A158" s="227"/>
      <c r="B158" s="257"/>
      <c r="C158" s="185"/>
      <c r="D158" s="16"/>
      <c r="E158" s="343"/>
      <c r="F158" s="185"/>
    </row>
    <row r="159" ht="15.75" customHeight="1">
      <c r="A159" s="227"/>
      <c r="B159" s="257"/>
      <c r="C159" s="185"/>
      <c r="D159" s="16"/>
      <c r="E159" s="343"/>
      <c r="F159" s="185"/>
    </row>
    <row r="160" ht="15.75" customHeight="1">
      <c r="A160" s="227"/>
      <c r="B160" s="257"/>
      <c r="C160" s="185"/>
      <c r="D160" s="16"/>
      <c r="E160" s="343"/>
      <c r="F160" s="185"/>
    </row>
    <row r="161" ht="15.75" customHeight="1">
      <c r="A161" s="227"/>
      <c r="B161" s="257"/>
      <c r="C161" s="185"/>
      <c r="D161" s="16"/>
      <c r="E161" s="343"/>
      <c r="F161" s="185"/>
    </row>
    <row r="162" ht="15.75" customHeight="1">
      <c r="A162" s="227"/>
      <c r="B162" s="257"/>
      <c r="C162" s="185"/>
      <c r="D162" s="16"/>
      <c r="E162" s="343"/>
      <c r="F162" s="185"/>
    </row>
    <row r="163" ht="15.75" customHeight="1">
      <c r="A163" s="227"/>
      <c r="B163" s="257"/>
      <c r="C163" s="185"/>
      <c r="D163" s="16"/>
      <c r="E163" s="343"/>
      <c r="F163" s="185"/>
    </row>
    <row r="164" ht="15.75" customHeight="1">
      <c r="A164" s="227"/>
      <c r="B164" s="257"/>
      <c r="C164" s="185"/>
      <c r="D164" s="16"/>
      <c r="E164" s="343"/>
      <c r="F164" s="185"/>
    </row>
    <row r="165" ht="15.75" customHeight="1">
      <c r="A165" s="227"/>
      <c r="B165" s="257"/>
      <c r="C165" s="185"/>
      <c r="D165" s="16"/>
      <c r="E165" s="343"/>
      <c r="F165" s="185"/>
    </row>
    <row r="166" ht="15.75" customHeight="1">
      <c r="A166" s="227"/>
      <c r="B166" s="257"/>
      <c r="C166" s="185"/>
      <c r="D166" s="16"/>
      <c r="E166" s="343"/>
      <c r="F166" s="185"/>
    </row>
    <row r="167" ht="15.75" customHeight="1">
      <c r="A167" s="227"/>
      <c r="B167" s="257"/>
      <c r="C167" s="185"/>
      <c r="D167" s="16"/>
      <c r="E167" s="343"/>
      <c r="F167" s="185"/>
    </row>
    <row r="168" ht="15.75" customHeight="1">
      <c r="A168" s="227"/>
      <c r="B168" s="257"/>
      <c r="C168" s="185"/>
      <c r="D168" s="16"/>
      <c r="E168" s="343"/>
      <c r="F168" s="185"/>
    </row>
    <row r="169" ht="15.75" customHeight="1">
      <c r="A169" s="227"/>
      <c r="B169" s="257"/>
      <c r="C169" s="185"/>
      <c r="D169" s="16"/>
      <c r="E169" s="343"/>
      <c r="F169" s="185"/>
    </row>
    <row r="170" ht="15.75" customHeight="1">
      <c r="A170" s="227"/>
      <c r="B170" s="257"/>
      <c r="C170" s="185"/>
      <c r="D170" s="16"/>
      <c r="E170" s="343"/>
      <c r="F170" s="185"/>
    </row>
    <row r="171" ht="15.75" customHeight="1">
      <c r="A171" s="227"/>
      <c r="B171" s="257"/>
      <c r="C171" s="185"/>
      <c r="D171" s="16"/>
      <c r="E171" s="343"/>
      <c r="F171" s="185"/>
    </row>
    <row r="172" ht="15.75" customHeight="1">
      <c r="A172" s="227"/>
      <c r="B172" s="257"/>
      <c r="C172" s="185"/>
      <c r="D172" s="16"/>
      <c r="E172" s="343"/>
      <c r="F172" s="185"/>
    </row>
    <row r="173" ht="15.75" customHeight="1">
      <c r="A173" s="227"/>
      <c r="B173" s="257"/>
      <c r="C173" s="185"/>
      <c r="D173" s="16"/>
      <c r="E173" s="343"/>
      <c r="F173" s="185"/>
    </row>
    <row r="174" ht="15.75" customHeight="1">
      <c r="A174" s="227"/>
      <c r="B174" s="257"/>
      <c r="C174" s="185"/>
      <c r="D174" s="16"/>
      <c r="E174" s="343"/>
      <c r="F174" s="185"/>
    </row>
    <row r="175" ht="15.75" customHeight="1">
      <c r="A175" s="227"/>
      <c r="B175" s="257"/>
      <c r="C175" s="185"/>
      <c r="D175" s="16"/>
      <c r="E175" s="343"/>
      <c r="F175" s="185"/>
    </row>
    <row r="176" ht="15.75" customHeight="1">
      <c r="A176" s="227"/>
      <c r="B176" s="257"/>
      <c r="C176" s="185"/>
      <c r="D176" s="16"/>
      <c r="E176" s="343"/>
      <c r="F176" s="185"/>
    </row>
    <row r="177" ht="15.75" customHeight="1">
      <c r="A177" s="227"/>
      <c r="B177" s="257"/>
      <c r="C177" s="185"/>
      <c r="D177" s="16"/>
      <c r="E177" s="343"/>
      <c r="F177" s="185"/>
    </row>
    <row r="178" ht="15.75" customHeight="1">
      <c r="A178" s="227"/>
      <c r="B178" s="257"/>
      <c r="C178" s="185"/>
      <c r="D178" s="16"/>
      <c r="E178" s="343"/>
      <c r="F178" s="185"/>
    </row>
    <row r="179" ht="15.75" customHeight="1">
      <c r="A179" s="227"/>
      <c r="B179" s="257"/>
      <c r="C179" s="185"/>
      <c r="D179" s="16"/>
      <c r="E179" s="343"/>
      <c r="F179" s="185"/>
    </row>
    <row r="180" ht="15.75" customHeight="1">
      <c r="A180" s="227"/>
      <c r="B180" s="257"/>
      <c r="C180" s="185"/>
      <c r="D180" s="16"/>
      <c r="E180" s="343"/>
      <c r="F180" s="185"/>
    </row>
    <row r="181" ht="15.75" customHeight="1">
      <c r="A181" s="227"/>
      <c r="B181" s="257"/>
      <c r="C181" s="185"/>
      <c r="D181" s="16"/>
      <c r="E181" s="343"/>
      <c r="F181" s="185"/>
    </row>
    <row r="182" ht="15.75" customHeight="1">
      <c r="A182" s="227"/>
      <c r="B182" s="257"/>
      <c r="C182" s="185"/>
      <c r="D182" s="16"/>
      <c r="E182" s="343"/>
      <c r="F182" s="185"/>
    </row>
    <row r="183" ht="15.75" customHeight="1">
      <c r="A183" s="227"/>
      <c r="B183" s="257"/>
      <c r="C183" s="185"/>
      <c r="D183" s="16"/>
      <c r="E183" s="343"/>
      <c r="F183" s="185"/>
    </row>
    <row r="184" ht="15.75" customHeight="1">
      <c r="A184" s="227"/>
      <c r="B184" s="257"/>
      <c r="C184" s="185"/>
      <c r="D184" s="16"/>
      <c r="E184" s="343"/>
      <c r="F184" s="185"/>
    </row>
    <row r="185" ht="15.75" customHeight="1">
      <c r="A185" s="227"/>
      <c r="B185" s="257"/>
      <c r="C185" s="185"/>
      <c r="D185" s="16"/>
      <c r="E185" s="343"/>
      <c r="F185" s="185"/>
    </row>
    <row r="186" ht="15.75" customHeight="1">
      <c r="A186" s="227"/>
      <c r="B186" s="257"/>
      <c r="C186" s="185"/>
      <c r="D186" s="16"/>
      <c r="E186" s="343"/>
      <c r="F186" s="185"/>
    </row>
    <row r="187" ht="15.75" customHeight="1">
      <c r="A187" s="227"/>
      <c r="B187" s="257"/>
      <c r="C187" s="185"/>
      <c r="D187" s="16"/>
      <c r="E187" s="343"/>
      <c r="F187" s="185"/>
    </row>
    <row r="188" ht="15.75" customHeight="1">
      <c r="A188" s="227"/>
      <c r="B188" s="257"/>
      <c r="C188" s="185"/>
      <c r="D188" s="16"/>
      <c r="E188" s="343"/>
      <c r="F188" s="185"/>
    </row>
    <row r="189" ht="15.75" customHeight="1">
      <c r="A189" s="227"/>
      <c r="B189" s="257"/>
      <c r="C189" s="185"/>
      <c r="D189" s="16"/>
      <c r="E189" s="343"/>
      <c r="F189" s="185"/>
    </row>
    <row r="190" ht="15.75" customHeight="1">
      <c r="A190" s="227"/>
      <c r="B190" s="257"/>
      <c r="C190" s="185"/>
      <c r="D190" s="16"/>
      <c r="E190" s="343"/>
      <c r="F190" s="185"/>
    </row>
    <row r="191" ht="15.75" customHeight="1">
      <c r="A191" s="227"/>
      <c r="B191" s="257"/>
      <c r="C191" s="185"/>
      <c r="D191" s="16"/>
      <c r="E191" s="343"/>
      <c r="F191" s="185"/>
    </row>
    <row r="192" ht="15.75" customHeight="1">
      <c r="A192" s="227"/>
      <c r="B192" s="257"/>
      <c r="C192" s="185"/>
      <c r="D192" s="16"/>
      <c r="E192" s="343"/>
      <c r="F192" s="185"/>
    </row>
    <row r="193" ht="15.75" customHeight="1">
      <c r="A193" s="227"/>
      <c r="B193" s="257"/>
      <c r="C193" s="185"/>
      <c r="D193" s="16"/>
      <c r="E193" s="343"/>
      <c r="F193" s="185"/>
    </row>
    <row r="194" ht="15.75" customHeight="1">
      <c r="A194" s="227"/>
      <c r="B194" s="257"/>
      <c r="C194" s="185"/>
      <c r="D194" s="16"/>
      <c r="E194" s="343"/>
      <c r="F194" s="185"/>
    </row>
    <row r="195" ht="15.75" customHeight="1">
      <c r="A195" s="227"/>
      <c r="B195" s="257"/>
      <c r="C195" s="185"/>
      <c r="D195" s="16"/>
      <c r="E195" s="343"/>
      <c r="F195" s="185"/>
    </row>
    <row r="196" ht="15.75" customHeight="1">
      <c r="A196" s="227"/>
      <c r="B196" s="257"/>
      <c r="C196" s="185"/>
      <c r="D196" s="16"/>
      <c r="E196" s="343"/>
      <c r="F196" s="185"/>
    </row>
    <row r="197" ht="15.75" customHeight="1">
      <c r="A197" s="227"/>
      <c r="B197" s="257"/>
      <c r="C197" s="185"/>
      <c r="D197" s="16"/>
      <c r="E197" s="343"/>
      <c r="F197" s="185"/>
    </row>
    <row r="198" ht="15.75" customHeight="1">
      <c r="A198" s="227"/>
      <c r="B198" s="257"/>
      <c r="C198" s="185"/>
      <c r="D198" s="16"/>
      <c r="E198" s="343"/>
      <c r="F198" s="185"/>
    </row>
    <row r="199" ht="15.75" customHeight="1">
      <c r="A199" s="227"/>
      <c r="B199" s="257"/>
      <c r="C199" s="185"/>
      <c r="D199" s="16"/>
      <c r="E199" s="343"/>
      <c r="F199" s="185"/>
    </row>
    <row r="200" ht="15.75" customHeight="1">
      <c r="A200" s="227"/>
      <c r="B200" s="257"/>
      <c r="C200" s="185"/>
      <c r="D200" s="16"/>
      <c r="E200" s="343"/>
      <c r="F200" s="185"/>
    </row>
    <row r="201" ht="15.75" customHeight="1">
      <c r="A201" s="227"/>
      <c r="B201" s="257"/>
      <c r="C201" s="185"/>
      <c r="D201" s="16"/>
      <c r="E201" s="343"/>
      <c r="F201" s="185"/>
    </row>
    <row r="202" ht="15.75" customHeight="1">
      <c r="A202" s="227"/>
      <c r="B202" s="257"/>
      <c r="C202" s="185"/>
      <c r="D202" s="16"/>
      <c r="E202" s="343"/>
      <c r="F202" s="185"/>
    </row>
    <row r="203" ht="15.75" customHeight="1">
      <c r="A203" s="227"/>
      <c r="B203" s="257"/>
      <c r="C203" s="185"/>
      <c r="D203" s="16"/>
      <c r="E203" s="343"/>
      <c r="F203" s="185"/>
    </row>
    <row r="204" ht="15.75" customHeight="1">
      <c r="A204" s="227"/>
      <c r="B204" s="257"/>
      <c r="C204" s="185"/>
      <c r="D204" s="16"/>
      <c r="E204" s="343"/>
      <c r="F204" s="185"/>
    </row>
    <row r="205" ht="15.75" customHeight="1">
      <c r="A205" s="227"/>
      <c r="B205" s="257"/>
      <c r="C205" s="185"/>
      <c r="D205" s="16"/>
      <c r="E205" s="343"/>
      <c r="F205" s="185"/>
    </row>
    <row r="206" ht="15.75" customHeight="1">
      <c r="A206" s="227"/>
      <c r="B206" s="257"/>
      <c r="C206" s="185"/>
      <c r="D206" s="16"/>
      <c r="E206" s="343"/>
      <c r="F206" s="185"/>
    </row>
    <row r="207" ht="15.75" customHeight="1">
      <c r="A207" s="227"/>
      <c r="B207" s="257"/>
      <c r="C207" s="185"/>
      <c r="D207" s="16"/>
      <c r="E207" s="343"/>
      <c r="F207" s="185"/>
    </row>
    <row r="208" ht="15.75" customHeight="1">
      <c r="A208" s="227"/>
      <c r="B208" s="257"/>
      <c r="C208" s="185"/>
      <c r="D208" s="16"/>
      <c r="E208" s="343"/>
      <c r="F208" s="185"/>
    </row>
    <row r="209" ht="15.75" customHeight="1">
      <c r="A209" s="227"/>
      <c r="B209" s="257"/>
      <c r="C209" s="185"/>
      <c r="D209" s="16"/>
      <c r="E209" s="343"/>
      <c r="F209" s="185"/>
    </row>
    <row r="210" ht="15.75" customHeight="1">
      <c r="A210" s="227"/>
      <c r="B210" s="257"/>
      <c r="C210" s="185"/>
      <c r="D210" s="16"/>
      <c r="E210" s="343"/>
      <c r="F210" s="185"/>
    </row>
    <row r="211" ht="15.75" customHeight="1">
      <c r="A211" s="227"/>
      <c r="B211" s="257"/>
      <c r="C211" s="185"/>
      <c r="D211" s="16"/>
      <c r="E211" s="343"/>
      <c r="F211" s="185"/>
    </row>
    <row r="212" ht="15.75" customHeight="1">
      <c r="A212" s="227"/>
      <c r="B212" s="257"/>
      <c r="C212" s="185"/>
      <c r="D212" s="16"/>
      <c r="E212" s="343"/>
      <c r="F212" s="185"/>
    </row>
    <row r="213" ht="15.75" customHeight="1">
      <c r="A213" s="227"/>
      <c r="B213" s="257"/>
      <c r="C213" s="185"/>
      <c r="D213" s="16"/>
      <c r="E213" s="343"/>
      <c r="F213" s="185"/>
    </row>
    <row r="214" ht="15.75" customHeight="1">
      <c r="A214" s="227"/>
      <c r="B214" s="257"/>
      <c r="C214" s="185"/>
      <c r="D214" s="16"/>
      <c r="E214" s="343"/>
      <c r="F214" s="185"/>
    </row>
    <row r="215" ht="15.75" customHeight="1">
      <c r="A215" s="227"/>
      <c r="B215" s="257"/>
      <c r="C215" s="185"/>
      <c r="D215" s="16"/>
      <c r="E215" s="343"/>
      <c r="F215" s="185"/>
    </row>
    <row r="216" ht="15.75" customHeight="1">
      <c r="A216" s="227"/>
      <c r="B216" s="257"/>
      <c r="C216" s="185"/>
      <c r="D216" s="16"/>
      <c r="E216" s="343"/>
      <c r="F216" s="185"/>
    </row>
    <row r="217" ht="15.75" customHeight="1">
      <c r="A217" s="227"/>
      <c r="B217" s="257"/>
      <c r="C217" s="185"/>
      <c r="D217" s="16"/>
      <c r="E217" s="343"/>
      <c r="F217" s="185"/>
    </row>
    <row r="218" ht="15.75" customHeight="1">
      <c r="A218" s="227"/>
      <c r="B218" s="257"/>
      <c r="C218" s="185"/>
      <c r="D218" s="16"/>
      <c r="E218" s="343"/>
      <c r="F218" s="185"/>
    </row>
    <row r="219" ht="15.75" customHeight="1">
      <c r="A219" s="227"/>
      <c r="B219" s="257"/>
      <c r="C219" s="185"/>
      <c r="D219" s="16"/>
      <c r="E219" s="343"/>
      <c r="F219" s="185"/>
    </row>
    <row r="220" ht="15.75" customHeight="1">
      <c r="A220" s="227"/>
      <c r="B220" s="257"/>
      <c r="C220" s="185"/>
      <c r="D220" s="16"/>
      <c r="E220" s="343"/>
      <c r="F220" s="185"/>
    </row>
    <row r="221" ht="15.75" customHeight="1">
      <c r="A221" s="227"/>
      <c r="B221" s="257"/>
      <c r="C221" s="185"/>
      <c r="D221" s="16"/>
      <c r="E221" s="343"/>
      <c r="F221" s="185"/>
    </row>
    <row r="222" ht="15.75" customHeight="1">
      <c r="A222" s="227"/>
      <c r="B222" s="257"/>
      <c r="C222" s="185"/>
      <c r="D222" s="16"/>
      <c r="E222" s="343"/>
      <c r="F222" s="185"/>
    </row>
    <row r="223" ht="15.75" customHeight="1">
      <c r="A223" s="227"/>
      <c r="B223" s="257"/>
      <c r="C223" s="185"/>
      <c r="D223" s="16"/>
      <c r="E223" s="343"/>
      <c r="F223" s="185"/>
    </row>
    <row r="224" ht="15.75" customHeight="1">
      <c r="A224" s="227"/>
      <c r="B224" s="257"/>
      <c r="C224" s="185"/>
      <c r="D224" s="16"/>
      <c r="E224" s="343"/>
      <c r="F224" s="185"/>
    </row>
    <row r="225" ht="15.75" customHeight="1">
      <c r="A225" s="227"/>
      <c r="B225" s="257"/>
      <c r="C225" s="185"/>
      <c r="D225" s="16"/>
      <c r="E225" s="343"/>
      <c r="F225" s="185"/>
    </row>
    <row r="226" ht="15.75" customHeight="1">
      <c r="A226" s="227"/>
      <c r="B226" s="257"/>
      <c r="C226" s="185"/>
      <c r="D226" s="16"/>
      <c r="E226" s="343"/>
      <c r="F226" s="185"/>
    </row>
    <row r="227" ht="15.75" customHeight="1">
      <c r="A227" s="227"/>
      <c r="B227" s="257"/>
      <c r="C227" s="185"/>
      <c r="D227" s="16"/>
      <c r="E227" s="343"/>
      <c r="F227" s="185"/>
    </row>
    <row r="228" ht="15.75" customHeight="1">
      <c r="A228" s="227"/>
      <c r="B228" s="257"/>
      <c r="C228" s="185"/>
      <c r="D228" s="16"/>
      <c r="E228" s="343"/>
      <c r="F228" s="185"/>
    </row>
    <row r="229" ht="15.75" customHeight="1">
      <c r="A229" s="227"/>
      <c r="B229" s="257"/>
      <c r="C229" s="185"/>
      <c r="D229" s="16"/>
      <c r="E229" s="343"/>
      <c r="F229" s="185"/>
    </row>
    <row r="230" ht="15.75" customHeight="1">
      <c r="A230" s="227"/>
      <c r="B230" s="257"/>
      <c r="C230" s="185"/>
      <c r="D230" s="16"/>
      <c r="E230" s="343"/>
      <c r="F230" s="185"/>
    </row>
    <row r="231" ht="15.75" customHeight="1">
      <c r="A231" s="227"/>
      <c r="B231" s="257"/>
      <c r="C231" s="185"/>
      <c r="D231" s="16"/>
      <c r="E231" s="343"/>
      <c r="F231" s="185"/>
    </row>
    <row r="232" ht="15.75" customHeight="1">
      <c r="A232" s="227"/>
      <c r="B232" s="257"/>
      <c r="C232" s="185"/>
      <c r="D232" s="16"/>
      <c r="E232" s="343"/>
      <c r="F232" s="185"/>
    </row>
    <row r="233" ht="15.75" customHeight="1">
      <c r="A233" s="227"/>
      <c r="B233" s="257"/>
      <c r="C233" s="185"/>
      <c r="D233" s="16"/>
      <c r="E233" s="343"/>
      <c r="F233" s="185"/>
    </row>
    <row r="234" ht="15.75" customHeight="1">
      <c r="A234" s="227"/>
      <c r="B234" s="257"/>
      <c r="C234" s="185"/>
      <c r="D234" s="16"/>
      <c r="E234" s="343"/>
      <c r="F234" s="185"/>
    </row>
    <row r="235" ht="15.75" customHeight="1">
      <c r="A235" s="227"/>
      <c r="B235" s="257"/>
      <c r="C235" s="185"/>
      <c r="D235" s="16"/>
      <c r="E235" s="343"/>
      <c r="F235" s="185"/>
    </row>
    <row r="236" ht="15.75" customHeight="1">
      <c r="A236" s="227"/>
      <c r="B236" s="257"/>
      <c r="C236" s="185"/>
      <c r="D236" s="16"/>
      <c r="E236" s="343"/>
      <c r="F236" s="185"/>
    </row>
    <row r="237" ht="15.75" customHeight="1">
      <c r="A237" s="227"/>
      <c r="B237" s="257"/>
      <c r="C237" s="185"/>
      <c r="D237" s="16"/>
      <c r="E237" s="343"/>
      <c r="F237" s="185"/>
    </row>
    <row r="238" ht="15.75" customHeight="1">
      <c r="A238" s="227"/>
      <c r="B238" s="257"/>
      <c r="C238" s="185"/>
      <c r="D238" s="16"/>
      <c r="E238" s="343"/>
      <c r="F238" s="185"/>
    </row>
    <row r="239" ht="15.75" customHeight="1">
      <c r="A239" s="227"/>
      <c r="B239" s="257"/>
      <c r="C239" s="185"/>
      <c r="D239" s="16"/>
      <c r="E239" s="343"/>
      <c r="F239" s="185"/>
    </row>
    <row r="240" ht="15.75" customHeight="1">
      <c r="A240" s="227"/>
      <c r="B240" s="257"/>
      <c r="C240" s="185"/>
      <c r="D240" s="16"/>
      <c r="E240" s="343"/>
      <c r="F240" s="185"/>
    </row>
    <row r="241" ht="15.75" customHeight="1">
      <c r="A241" s="227"/>
      <c r="B241" s="257"/>
      <c r="C241" s="185"/>
      <c r="D241" s="16"/>
      <c r="E241" s="343"/>
      <c r="F241" s="185"/>
    </row>
    <row r="242" ht="15.75" customHeight="1">
      <c r="A242" s="227"/>
      <c r="B242" s="257"/>
      <c r="C242" s="185"/>
      <c r="D242" s="16"/>
      <c r="E242" s="343"/>
      <c r="F242" s="185"/>
    </row>
    <row r="243" ht="15.75" customHeight="1">
      <c r="A243" s="227"/>
      <c r="B243" s="257"/>
      <c r="C243" s="185"/>
      <c r="D243" s="16"/>
      <c r="E243" s="343"/>
      <c r="F243" s="185"/>
    </row>
    <row r="244" ht="15.75" customHeight="1">
      <c r="A244" s="227"/>
      <c r="B244" s="257"/>
      <c r="C244" s="185"/>
      <c r="D244" s="16"/>
      <c r="E244" s="343"/>
      <c r="F244" s="185"/>
    </row>
    <row r="245" ht="15.75" customHeight="1">
      <c r="A245" s="227"/>
      <c r="B245" s="257"/>
      <c r="C245" s="185"/>
      <c r="D245" s="16"/>
      <c r="E245" s="343"/>
      <c r="F245" s="185"/>
    </row>
    <row r="246" ht="15.75" customHeight="1">
      <c r="A246" s="227"/>
      <c r="B246" s="257"/>
      <c r="C246" s="185"/>
      <c r="D246" s="16"/>
      <c r="E246" s="343"/>
      <c r="F246" s="185"/>
    </row>
    <row r="247" ht="15.75" customHeight="1">
      <c r="A247" s="227"/>
      <c r="B247" s="257"/>
      <c r="C247" s="185"/>
      <c r="D247" s="16"/>
      <c r="E247" s="343"/>
      <c r="F247" s="185"/>
    </row>
    <row r="248" ht="15.75" customHeight="1">
      <c r="A248" s="227"/>
      <c r="B248" s="257"/>
      <c r="C248" s="185"/>
      <c r="D248" s="16"/>
      <c r="E248" s="343"/>
      <c r="F248" s="185"/>
    </row>
    <row r="249" ht="15.75" customHeight="1">
      <c r="A249" s="227"/>
      <c r="B249" s="257"/>
      <c r="C249" s="185"/>
      <c r="D249" s="16"/>
      <c r="E249" s="343"/>
      <c r="F249" s="185"/>
    </row>
    <row r="250" ht="15.75" customHeight="1">
      <c r="A250" s="227"/>
      <c r="B250" s="257"/>
      <c r="C250" s="185"/>
      <c r="D250" s="16"/>
      <c r="E250" s="343"/>
      <c r="F250" s="185"/>
    </row>
    <row r="251" ht="15.75" customHeight="1">
      <c r="A251" s="227"/>
      <c r="B251" s="257"/>
      <c r="C251" s="185"/>
      <c r="D251" s="16"/>
      <c r="E251" s="343"/>
      <c r="F251" s="185"/>
    </row>
    <row r="252" ht="15.75" customHeight="1">
      <c r="A252" s="227"/>
      <c r="B252" s="257"/>
      <c r="C252" s="185"/>
      <c r="D252" s="16"/>
      <c r="E252" s="343"/>
      <c r="F252" s="185"/>
    </row>
    <row r="253" ht="15.75" customHeight="1">
      <c r="A253" s="227"/>
      <c r="B253" s="257"/>
      <c r="C253" s="185"/>
      <c r="D253" s="16"/>
      <c r="E253" s="343"/>
      <c r="F253" s="185"/>
    </row>
    <row r="254" ht="15.75" customHeight="1">
      <c r="A254" s="227"/>
      <c r="B254" s="257"/>
      <c r="C254" s="185"/>
      <c r="D254" s="16"/>
      <c r="E254" s="343"/>
      <c r="F254" s="185"/>
    </row>
    <row r="255" ht="15.75" customHeight="1">
      <c r="A255" s="227"/>
      <c r="B255" s="257"/>
      <c r="C255" s="185"/>
      <c r="D255" s="16"/>
      <c r="E255" s="343"/>
      <c r="F255" s="185"/>
    </row>
    <row r="256" ht="15.75" customHeight="1">
      <c r="A256" s="227"/>
      <c r="B256" s="257"/>
      <c r="C256" s="185"/>
      <c r="D256" s="16"/>
      <c r="E256" s="343"/>
      <c r="F256" s="185"/>
    </row>
    <row r="257" ht="15.75" customHeight="1">
      <c r="A257" s="227"/>
      <c r="B257" s="257"/>
      <c r="C257" s="185"/>
      <c r="D257" s="16"/>
      <c r="E257" s="343"/>
      <c r="F257" s="185"/>
    </row>
    <row r="258" ht="15.75" customHeight="1">
      <c r="A258" s="227"/>
      <c r="B258" s="257"/>
      <c r="C258" s="185"/>
      <c r="D258" s="16"/>
      <c r="E258" s="343"/>
      <c r="F258" s="185"/>
    </row>
    <row r="259" ht="15.75" customHeight="1">
      <c r="A259" s="227"/>
      <c r="B259" s="257"/>
      <c r="C259" s="185"/>
      <c r="D259" s="16"/>
      <c r="E259" s="343"/>
      <c r="F259" s="185"/>
    </row>
    <row r="260" ht="15.75" customHeight="1">
      <c r="A260" s="227"/>
      <c r="B260" s="257"/>
      <c r="C260" s="185"/>
      <c r="D260" s="16"/>
      <c r="E260" s="343"/>
      <c r="F260" s="185"/>
    </row>
    <row r="261" ht="15.75" customHeight="1">
      <c r="A261" s="227"/>
      <c r="B261" s="257"/>
      <c r="C261" s="185"/>
      <c r="D261" s="16"/>
      <c r="E261" s="343"/>
      <c r="F261" s="185"/>
    </row>
    <row r="262" ht="15.75" customHeight="1">
      <c r="A262" s="227"/>
      <c r="B262" s="257"/>
      <c r="C262" s="185"/>
      <c r="D262" s="16"/>
      <c r="E262" s="343"/>
      <c r="F262" s="185"/>
    </row>
    <row r="263" ht="15.75" customHeight="1">
      <c r="A263" s="227"/>
      <c r="B263" s="257"/>
      <c r="C263" s="185"/>
      <c r="D263" s="16"/>
      <c r="E263" s="343"/>
      <c r="F263" s="185"/>
    </row>
    <row r="264" ht="15.75" customHeight="1">
      <c r="A264" s="227"/>
      <c r="B264" s="257"/>
      <c r="C264" s="185"/>
      <c r="D264" s="16"/>
      <c r="E264" s="343"/>
      <c r="F264" s="185"/>
    </row>
    <row r="265" ht="15.75" customHeight="1">
      <c r="A265" s="227"/>
      <c r="B265" s="257"/>
      <c r="C265" s="185"/>
      <c r="D265" s="16"/>
      <c r="E265" s="343"/>
      <c r="F265" s="185"/>
    </row>
    <row r="266" ht="15.75" customHeight="1">
      <c r="A266" s="227"/>
      <c r="B266" s="257"/>
      <c r="C266" s="185"/>
      <c r="D266" s="16"/>
      <c r="E266" s="343"/>
      <c r="F266" s="185"/>
    </row>
    <row r="267" ht="15.75" customHeight="1">
      <c r="A267" s="227"/>
      <c r="B267" s="257"/>
      <c r="C267" s="185"/>
      <c r="D267" s="16"/>
      <c r="E267" s="343"/>
      <c r="F267" s="185"/>
    </row>
    <row r="268" ht="15.75" customHeight="1">
      <c r="A268" s="227"/>
      <c r="B268" s="257"/>
      <c r="C268" s="185"/>
      <c r="D268" s="16"/>
      <c r="E268" s="343"/>
      <c r="F268" s="185"/>
    </row>
    <row r="269" ht="15.75" customHeight="1">
      <c r="A269" s="227"/>
      <c r="B269" s="257"/>
      <c r="C269" s="185"/>
      <c r="D269" s="16"/>
      <c r="E269" s="343"/>
      <c r="F269" s="185"/>
    </row>
    <row r="270" ht="15.75" customHeight="1">
      <c r="A270" s="227"/>
      <c r="B270" s="257"/>
      <c r="C270" s="185"/>
      <c r="D270" s="16"/>
      <c r="E270" s="343"/>
      <c r="F270" s="185"/>
    </row>
    <row r="271" ht="15.75" customHeight="1">
      <c r="A271" s="227"/>
      <c r="B271" s="257"/>
      <c r="C271" s="185"/>
      <c r="D271" s="16"/>
      <c r="E271" s="343"/>
      <c r="F271" s="185"/>
    </row>
    <row r="272" ht="15.75" customHeight="1">
      <c r="A272" s="227"/>
      <c r="B272" s="257"/>
      <c r="C272" s="185"/>
      <c r="D272" s="16"/>
      <c r="E272" s="343"/>
      <c r="F272" s="185"/>
    </row>
    <row r="273" ht="15.75" customHeight="1">
      <c r="A273" s="227"/>
      <c r="B273" s="257"/>
      <c r="C273" s="185"/>
      <c r="D273" s="16"/>
      <c r="E273" s="343"/>
      <c r="F273" s="185"/>
    </row>
    <row r="274" ht="15.75" customHeight="1">
      <c r="A274" s="227"/>
      <c r="B274" s="257"/>
      <c r="C274" s="185"/>
      <c r="D274" s="16"/>
      <c r="E274" s="343"/>
      <c r="F274" s="185"/>
    </row>
    <row r="275" ht="15.75" customHeight="1">
      <c r="A275" s="227"/>
      <c r="B275" s="257"/>
      <c r="C275" s="185"/>
      <c r="D275" s="16"/>
      <c r="E275" s="343"/>
      <c r="F275" s="185"/>
    </row>
    <row r="276" ht="15.75" customHeight="1">
      <c r="A276" s="227"/>
      <c r="B276" s="257"/>
      <c r="C276" s="185"/>
      <c r="D276" s="16"/>
      <c r="E276" s="343"/>
      <c r="F276" s="185"/>
    </row>
    <row r="277" ht="15.75" customHeight="1">
      <c r="A277" s="227"/>
      <c r="B277" s="257"/>
      <c r="C277" s="185"/>
      <c r="D277" s="16"/>
      <c r="E277" s="343"/>
      <c r="F277" s="185"/>
    </row>
    <row r="278" ht="15.75" customHeight="1">
      <c r="A278" s="227"/>
      <c r="B278" s="257"/>
      <c r="C278" s="185"/>
      <c r="D278" s="16"/>
      <c r="E278" s="343"/>
      <c r="F278" s="185"/>
    </row>
    <row r="279" ht="15.75" customHeight="1">
      <c r="A279" s="227"/>
      <c r="B279" s="257"/>
      <c r="C279" s="185"/>
      <c r="D279" s="16"/>
      <c r="E279" s="343"/>
      <c r="F279" s="185"/>
    </row>
    <row r="280" ht="15.75" customHeight="1">
      <c r="A280" s="227"/>
      <c r="B280" s="257"/>
      <c r="C280" s="185"/>
      <c r="D280" s="16"/>
      <c r="E280" s="343"/>
      <c r="F280" s="185"/>
    </row>
    <row r="281" ht="15.75" customHeight="1">
      <c r="A281" s="227"/>
      <c r="B281" s="257"/>
      <c r="C281" s="185"/>
      <c r="D281" s="16"/>
      <c r="E281" s="343"/>
      <c r="F281" s="185"/>
    </row>
    <row r="282" ht="15.75" customHeight="1">
      <c r="A282" s="227"/>
      <c r="B282" s="257"/>
      <c r="C282" s="185"/>
      <c r="D282" s="16"/>
      <c r="E282" s="343"/>
      <c r="F282" s="185"/>
    </row>
    <row r="283" ht="15.75" customHeight="1">
      <c r="A283" s="227"/>
      <c r="B283" s="257"/>
      <c r="C283" s="185"/>
      <c r="D283" s="16"/>
      <c r="E283" s="343"/>
      <c r="F283" s="185"/>
    </row>
    <row r="284" ht="15.75" customHeight="1">
      <c r="A284" s="227"/>
      <c r="B284" s="257"/>
      <c r="C284" s="185"/>
      <c r="D284" s="16"/>
      <c r="E284" s="343"/>
      <c r="F284" s="185"/>
    </row>
    <row r="285" ht="15.75" customHeight="1">
      <c r="A285" s="227"/>
      <c r="B285" s="257"/>
      <c r="C285" s="185"/>
      <c r="D285" s="16"/>
      <c r="E285" s="343"/>
      <c r="F285" s="185"/>
    </row>
    <row r="286" ht="15.75" customHeight="1">
      <c r="A286" s="227"/>
      <c r="B286" s="257"/>
      <c r="C286" s="185"/>
      <c r="D286" s="16"/>
      <c r="E286" s="343"/>
      <c r="F286" s="185"/>
    </row>
    <row r="287" ht="15.75" customHeight="1">
      <c r="A287" s="227"/>
      <c r="B287" s="257"/>
      <c r="C287" s="185"/>
      <c r="D287" s="16"/>
      <c r="E287" s="343"/>
      <c r="F287" s="185"/>
    </row>
    <row r="288" ht="15.75" customHeight="1">
      <c r="A288" s="227"/>
      <c r="B288" s="257"/>
      <c r="C288" s="185"/>
      <c r="D288" s="16"/>
      <c r="E288" s="343"/>
      <c r="F288" s="185"/>
    </row>
    <row r="289" ht="15.75" customHeight="1">
      <c r="A289" s="227"/>
      <c r="B289" s="257"/>
      <c r="C289" s="185"/>
      <c r="D289" s="16"/>
      <c r="E289" s="343"/>
      <c r="F289" s="185"/>
    </row>
    <row r="290" ht="15.75" customHeight="1">
      <c r="A290" s="227"/>
      <c r="B290" s="257"/>
      <c r="C290" s="185"/>
      <c r="D290" s="16"/>
      <c r="E290" s="343"/>
      <c r="F290" s="185"/>
    </row>
    <row r="291" ht="15.75" customHeight="1">
      <c r="A291" s="227"/>
      <c r="B291" s="257"/>
      <c r="C291" s="185"/>
      <c r="D291" s="16"/>
      <c r="E291" s="343"/>
      <c r="F291" s="185"/>
    </row>
    <row r="292" ht="15.75" customHeight="1">
      <c r="A292" s="227"/>
      <c r="B292" s="257"/>
      <c r="C292" s="185"/>
      <c r="D292" s="16"/>
      <c r="E292" s="343"/>
      <c r="F292" s="185"/>
    </row>
    <row r="293" ht="15.75" customHeight="1">
      <c r="A293" s="227"/>
      <c r="B293" s="257"/>
      <c r="C293" s="185"/>
      <c r="D293" s="16"/>
      <c r="E293" s="343"/>
      <c r="F293" s="185"/>
    </row>
    <row r="294" ht="15.75" customHeight="1">
      <c r="A294" s="227"/>
      <c r="B294" s="257"/>
      <c r="C294" s="185"/>
      <c r="D294" s="16"/>
      <c r="E294" s="343"/>
      <c r="F294" s="185"/>
    </row>
    <row r="295" ht="15.75" customHeight="1">
      <c r="A295" s="227"/>
      <c r="B295" s="257"/>
      <c r="C295" s="185"/>
      <c r="D295" s="16"/>
      <c r="E295" s="343"/>
      <c r="F295" s="185"/>
    </row>
    <row r="296" ht="15.75" customHeight="1">
      <c r="A296" s="227"/>
      <c r="B296" s="257"/>
      <c r="C296" s="185"/>
      <c r="D296" s="16"/>
      <c r="E296" s="343"/>
      <c r="F296" s="185"/>
    </row>
    <row r="297" ht="15.75" customHeight="1">
      <c r="A297" s="227"/>
      <c r="B297" s="257"/>
      <c r="C297" s="185"/>
      <c r="D297" s="16"/>
      <c r="E297" s="343"/>
      <c r="F297" s="185"/>
    </row>
    <row r="298" ht="15.75" customHeight="1">
      <c r="A298" s="227"/>
      <c r="B298" s="257"/>
      <c r="C298" s="185"/>
      <c r="D298" s="16"/>
      <c r="E298" s="343"/>
      <c r="F298" s="185"/>
    </row>
    <row r="299" ht="15.75" customHeight="1">
      <c r="A299" s="227"/>
      <c r="B299" s="257"/>
      <c r="C299" s="185"/>
      <c r="D299" s="16"/>
      <c r="E299" s="343"/>
      <c r="F299" s="185"/>
    </row>
    <row r="300" ht="15.75" customHeight="1">
      <c r="A300" s="227"/>
      <c r="B300" s="257"/>
      <c r="C300" s="185"/>
      <c r="D300" s="16"/>
      <c r="E300" s="343"/>
      <c r="F300" s="185"/>
    </row>
    <row r="301" ht="15.75" customHeight="1">
      <c r="A301" s="227"/>
      <c r="B301" s="257"/>
      <c r="C301" s="185"/>
      <c r="D301" s="16"/>
      <c r="E301" s="343"/>
      <c r="F301" s="185"/>
    </row>
    <row r="302" ht="15.75" customHeight="1">
      <c r="A302" s="227"/>
      <c r="B302" s="257"/>
      <c r="C302" s="185"/>
      <c r="D302" s="16"/>
      <c r="E302" s="343"/>
      <c r="F302" s="185"/>
    </row>
    <row r="303" ht="15.75" customHeight="1">
      <c r="A303" s="227"/>
      <c r="B303" s="257"/>
      <c r="C303" s="185"/>
      <c r="D303" s="16"/>
      <c r="E303" s="343"/>
      <c r="F303" s="185"/>
    </row>
    <row r="304" ht="15.75" customHeight="1">
      <c r="A304" s="227"/>
      <c r="B304" s="257"/>
      <c r="C304" s="185"/>
      <c r="D304" s="16"/>
      <c r="E304" s="343"/>
      <c r="F304" s="185"/>
    </row>
    <row r="305" ht="15.75" customHeight="1">
      <c r="A305" s="227"/>
      <c r="B305" s="257"/>
      <c r="C305" s="185"/>
      <c r="D305" s="16"/>
      <c r="E305" s="343"/>
      <c r="F305" s="185"/>
    </row>
    <row r="306" ht="15.75" customHeight="1">
      <c r="A306" s="227"/>
      <c r="B306" s="257"/>
      <c r="C306" s="185"/>
      <c r="D306" s="16"/>
      <c r="E306" s="343"/>
      <c r="F306" s="185"/>
    </row>
    <row r="307" ht="15.75" customHeight="1">
      <c r="A307" s="227"/>
      <c r="B307" s="257"/>
      <c r="C307" s="185"/>
      <c r="D307" s="16"/>
      <c r="E307" s="343"/>
      <c r="F307" s="185"/>
    </row>
    <row r="308" ht="15.75" customHeight="1">
      <c r="A308" s="227"/>
      <c r="B308" s="257"/>
      <c r="C308" s="185"/>
      <c r="D308" s="16"/>
      <c r="E308" s="343"/>
      <c r="F308" s="185"/>
    </row>
    <row r="309" ht="15.75" customHeight="1">
      <c r="A309" s="227"/>
      <c r="B309" s="257"/>
      <c r="C309" s="185"/>
      <c r="D309" s="16"/>
      <c r="E309" s="343"/>
      <c r="F309" s="185"/>
    </row>
    <row r="310" ht="15.75" customHeight="1">
      <c r="A310" s="227"/>
      <c r="B310" s="257"/>
      <c r="C310" s="185"/>
      <c r="D310" s="16"/>
      <c r="E310" s="343"/>
      <c r="F310" s="185"/>
    </row>
    <row r="311" ht="15.75" customHeight="1">
      <c r="A311" s="227"/>
      <c r="B311" s="257"/>
      <c r="C311" s="185"/>
      <c r="D311" s="16"/>
      <c r="E311" s="343"/>
      <c r="F311" s="185"/>
    </row>
    <row r="312" ht="15.75" customHeight="1">
      <c r="A312" s="227"/>
      <c r="B312" s="257"/>
      <c r="C312" s="185"/>
      <c r="D312" s="16"/>
      <c r="E312" s="343"/>
      <c r="F312" s="185"/>
    </row>
    <row r="313" ht="15.75" customHeight="1">
      <c r="A313" s="227"/>
      <c r="B313" s="257"/>
      <c r="C313" s="185"/>
      <c r="D313" s="16"/>
      <c r="E313" s="343"/>
      <c r="F313" s="185"/>
    </row>
    <row r="314" ht="15.75" customHeight="1">
      <c r="A314" s="227"/>
      <c r="B314" s="257"/>
      <c r="C314" s="185"/>
      <c r="D314" s="16"/>
      <c r="E314" s="343"/>
      <c r="F314" s="185"/>
    </row>
    <row r="315" ht="15.75" customHeight="1">
      <c r="A315" s="227"/>
      <c r="B315" s="257"/>
      <c r="C315" s="185"/>
      <c r="D315" s="16"/>
      <c r="E315" s="343"/>
      <c r="F315" s="185"/>
    </row>
    <row r="316" ht="15.75" customHeight="1">
      <c r="A316" s="227"/>
      <c r="B316" s="257"/>
      <c r="C316" s="185"/>
      <c r="D316" s="16"/>
      <c r="E316" s="343"/>
      <c r="F316" s="185"/>
    </row>
    <row r="317" ht="15.75" customHeight="1">
      <c r="A317" s="227"/>
      <c r="B317" s="257"/>
      <c r="C317" s="185"/>
      <c r="D317" s="16"/>
      <c r="E317" s="343"/>
      <c r="F317" s="185"/>
    </row>
    <row r="318" ht="15.75" customHeight="1">
      <c r="A318" s="227"/>
      <c r="B318" s="257"/>
      <c r="C318" s="185"/>
      <c r="D318" s="16"/>
      <c r="E318" s="343"/>
      <c r="F318" s="185"/>
    </row>
    <row r="319" ht="15.75" customHeight="1">
      <c r="A319" s="227"/>
      <c r="B319" s="257"/>
      <c r="C319" s="185"/>
      <c r="D319" s="16"/>
      <c r="E319" s="343"/>
      <c r="F319" s="185"/>
    </row>
    <row r="320" ht="15.75" customHeight="1">
      <c r="A320" s="227"/>
      <c r="B320" s="257"/>
      <c r="C320" s="185"/>
      <c r="D320" s="16"/>
      <c r="E320" s="343"/>
      <c r="F320" s="185"/>
    </row>
    <row r="321" ht="15.75" customHeight="1">
      <c r="A321" s="227"/>
      <c r="B321" s="257"/>
      <c r="C321" s="185"/>
      <c r="D321" s="16"/>
      <c r="E321" s="343"/>
      <c r="F321" s="185"/>
    </row>
    <row r="322" ht="15.75" customHeight="1">
      <c r="A322" s="227"/>
      <c r="B322" s="257"/>
      <c r="C322" s="185"/>
      <c r="D322" s="16"/>
      <c r="E322" s="343"/>
      <c r="F322" s="185"/>
    </row>
    <row r="323" ht="15.75" customHeight="1">
      <c r="A323" s="227"/>
      <c r="B323" s="257"/>
      <c r="C323" s="185"/>
      <c r="D323" s="16"/>
      <c r="E323" s="343"/>
      <c r="F323" s="185"/>
    </row>
    <row r="324" ht="15.75" customHeight="1">
      <c r="A324" s="227"/>
      <c r="B324" s="257"/>
      <c r="C324" s="185"/>
      <c r="D324" s="16"/>
      <c r="E324" s="343"/>
      <c r="F324" s="185"/>
    </row>
    <row r="325" ht="15.75" customHeight="1">
      <c r="A325" s="227"/>
      <c r="B325" s="257"/>
      <c r="C325" s="185"/>
      <c r="D325" s="16"/>
      <c r="E325" s="343"/>
      <c r="F325" s="185"/>
    </row>
    <row r="326" ht="15.75" customHeight="1">
      <c r="A326" s="227"/>
      <c r="B326" s="257"/>
      <c r="C326" s="185"/>
      <c r="D326" s="16"/>
      <c r="E326" s="343"/>
      <c r="F326" s="185"/>
    </row>
    <row r="327" ht="15.75" customHeight="1">
      <c r="A327" s="227"/>
      <c r="B327" s="257"/>
      <c r="C327" s="185"/>
      <c r="D327" s="16"/>
      <c r="E327" s="343"/>
      <c r="F327" s="185"/>
    </row>
    <row r="328" ht="15.75" customHeight="1">
      <c r="A328" s="227"/>
      <c r="B328" s="257"/>
      <c r="C328" s="185"/>
      <c r="D328" s="16"/>
      <c r="E328" s="343"/>
      <c r="F328" s="185"/>
    </row>
    <row r="329" ht="15.75" customHeight="1">
      <c r="A329" s="227"/>
      <c r="B329" s="257"/>
      <c r="C329" s="185"/>
      <c r="D329" s="16"/>
      <c r="E329" s="343"/>
      <c r="F329" s="185"/>
    </row>
    <row r="330" ht="15.75" customHeight="1">
      <c r="A330" s="227"/>
      <c r="B330" s="257"/>
      <c r="C330" s="185"/>
      <c r="D330" s="16"/>
      <c r="E330" s="343"/>
      <c r="F330" s="185"/>
    </row>
    <row r="331" ht="15.75" customHeight="1">
      <c r="A331" s="227"/>
      <c r="B331" s="257"/>
      <c r="C331" s="185"/>
      <c r="D331" s="16"/>
      <c r="E331" s="343"/>
      <c r="F331" s="185"/>
    </row>
    <row r="332" ht="15.75" customHeight="1">
      <c r="A332" s="227"/>
      <c r="B332" s="257"/>
      <c r="C332" s="185"/>
      <c r="D332" s="16"/>
      <c r="E332" s="343"/>
      <c r="F332" s="185"/>
    </row>
    <row r="333" ht="15.75" customHeight="1">
      <c r="A333" s="227"/>
      <c r="B333" s="257"/>
      <c r="C333" s="185"/>
      <c r="D333" s="16"/>
      <c r="E333" s="343"/>
      <c r="F333" s="185"/>
    </row>
    <row r="334" ht="15.75" customHeight="1">
      <c r="A334" s="227"/>
      <c r="B334" s="257"/>
      <c r="C334" s="185"/>
      <c r="D334" s="16"/>
      <c r="E334" s="343"/>
      <c r="F334" s="185"/>
    </row>
    <row r="335" ht="15.75" customHeight="1">
      <c r="A335" s="227"/>
      <c r="B335" s="257"/>
      <c r="C335" s="185"/>
      <c r="D335" s="16"/>
      <c r="E335" s="343"/>
      <c r="F335" s="185"/>
    </row>
    <row r="336" ht="15.75" customHeight="1">
      <c r="A336" s="227"/>
      <c r="B336" s="257"/>
      <c r="C336" s="185"/>
      <c r="D336" s="16"/>
      <c r="E336" s="343"/>
      <c r="F336" s="185"/>
    </row>
    <row r="337" ht="15.75" customHeight="1">
      <c r="A337" s="227"/>
      <c r="B337" s="257"/>
      <c r="C337" s="185"/>
      <c r="D337" s="16"/>
      <c r="E337" s="343"/>
      <c r="F337" s="185"/>
    </row>
    <row r="338" ht="15.75" customHeight="1">
      <c r="A338" s="227"/>
      <c r="B338" s="257"/>
      <c r="C338" s="185"/>
      <c r="D338" s="16"/>
      <c r="E338" s="343"/>
      <c r="F338" s="185"/>
    </row>
    <row r="339" ht="15.75" customHeight="1">
      <c r="A339" s="227"/>
      <c r="B339" s="257"/>
      <c r="C339" s="185"/>
      <c r="D339" s="16"/>
      <c r="E339" s="343"/>
      <c r="F339" s="185"/>
    </row>
    <row r="340" ht="15.75" customHeight="1">
      <c r="A340" s="227"/>
      <c r="B340" s="257"/>
      <c r="C340" s="185"/>
      <c r="D340" s="16"/>
      <c r="E340" s="343"/>
      <c r="F340" s="185"/>
    </row>
    <row r="341" ht="15.75" customHeight="1">
      <c r="A341" s="227"/>
      <c r="B341" s="257"/>
      <c r="C341" s="185"/>
      <c r="D341" s="16"/>
      <c r="E341" s="343"/>
      <c r="F341" s="185"/>
    </row>
    <row r="342" ht="15.75" customHeight="1">
      <c r="A342" s="227"/>
      <c r="B342" s="257"/>
      <c r="C342" s="185"/>
      <c r="D342" s="16"/>
      <c r="E342" s="343"/>
      <c r="F342" s="185"/>
    </row>
    <row r="343" ht="15.75" customHeight="1">
      <c r="A343" s="227"/>
      <c r="B343" s="257"/>
      <c r="C343" s="185"/>
      <c r="D343" s="16"/>
      <c r="E343" s="343"/>
      <c r="F343" s="185"/>
    </row>
    <row r="344" ht="15.75" customHeight="1">
      <c r="A344" s="227"/>
      <c r="B344" s="257"/>
      <c r="C344" s="185"/>
      <c r="D344" s="16"/>
      <c r="E344" s="343"/>
      <c r="F344" s="185"/>
    </row>
    <row r="345" ht="15.75" customHeight="1">
      <c r="A345" s="227"/>
      <c r="B345" s="257"/>
      <c r="C345" s="185"/>
      <c r="D345" s="16"/>
      <c r="E345" s="343"/>
      <c r="F345" s="185"/>
    </row>
    <row r="346" ht="15.75" customHeight="1">
      <c r="A346" s="227"/>
      <c r="B346" s="257"/>
      <c r="C346" s="185"/>
      <c r="D346" s="16"/>
      <c r="E346" s="343"/>
      <c r="F346" s="185"/>
    </row>
    <row r="347" ht="15.75" customHeight="1">
      <c r="A347" s="227"/>
      <c r="B347" s="257"/>
      <c r="C347" s="185"/>
      <c r="D347" s="16"/>
      <c r="E347" s="343"/>
      <c r="F347" s="185"/>
    </row>
    <row r="348" ht="15.75" customHeight="1">
      <c r="A348" s="227"/>
      <c r="B348" s="257"/>
      <c r="C348" s="185"/>
      <c r="D348" s="16"/>
      <c r="E348" s="343"/>
      <c r="F348" s="185"/>
    </row>
    <row r="349" ht="15.75" customHeight="1">
      <c r="A349" s="227"/>
      <c r="B349" s="257"/>
      <c r="C349" s="185"/>
      <c r="D349" s="16"/>
      <c r="E349" s="343"/>
      <c r="F349" s="185"/>
    </row>
    <row r="350" ht="15.75" customHeight="1">
      <c r="A350" s="227"/>
      <c r="B350" s="257"/>
      <c r="C350" s="185"/>
      <c r="D350" s="16"/>
      <c r="E350" s="343"/>
      <c r="F350" s="185"/>
    </row>
    <row r="351" ht="15.75" customHeight="1">
      <c r="A351" s="227"/>
      <c r="B351" s="257"/>
      <c r="C351" s="185"/>
      <c r="D351" s="16"/>
      <c r="E351" s="343"/>
      <c r="F351" s="185"/>
    </row>
    <row r="352" ht="15.75" customHeight="1">
      <c r="A352" s="227"/>
      <c r="B352" s="257"/>
      <c r="C352" s="185"/>
      <c r="D352" s="16"/>
      <c r="E352" s="343"/>
      <c r="F352" s="185"/>
    </row>
    <row r="353" ht="15.75" customHeight="1">
      <c r="A353" s="227"/>
      <c r="B353" s="257"/>
      <c r="C353" s="185"/>
      <c r="D353" s="16"/>
      <c r="E353" s="343"/>
      <c r="F353" s="185"/>
    </row>
    <row r="354" ht="15.75" customHeight="1">
      <c r="A354" s="227"/>
      <c r="B354" s="257"/>
      <c r="C354" s="185"/>
      <c r="D354" s="16"/>
      <c r="E354" s="343"/>
      <c r="F354" s="185"/>
    </row>
    <row r="355" ht="15.75" customHeight="1">
      <c r="A355" s="227"/>
      <c r="B355" s="257"/>
      <c r="C355" s="185"/>
      <c r="D355" s="16"/>
      <c r="E355" s="343"/>
      <c r="F355" s="185"/>
    </row>
    <row r="356" ht="15.75" customHeight="1">
      <c r="A356" s="227"/>
      <c r="B356" s="257"/>
      <c r="C356" s="185"/>
      <c r="D356" s="16"/>
      <c r="E356" s="343"/>
      <c r="F356" s="185"/>
    </row>
    <row r="357" ht="15.75" customHeight="1">
      <c r="A357" s="227"/>
      <c r="B357" s="257"/>
      <c r="C357" s="185"/>
      <c r="D357" s="16"/>
      <c r="E357" s="343"/>
      <c r="F357" s="185"/>
    </row>
    <row r="358" ht="15.75" customHeight="1">
      <c r="A358" s="227"/>
      <c r="B358" s="257"/>
      <c r="C358" s="185"/>
      <c r="D358" s="16"/>
      <c r="E358" s="343"/>
      <c r="F358" s="185"/>
    </row>
    <row r="359" ht="15.75" customHeight="1">
      <c r="A359" s="227"/>
      <c r="B359" s="257"/>
      <c r="C359" s="185"/>
      <c r="D359" s="16"/>
      <c r="E359" s="343"/>
      <c r="F359" s="185"/>
    </row>
    <row r="360" ht="15.75" customHeight="1">
      <c r="A360" s="227"/>
      <c r="B360" s="257"/>
      <c r="C360" s="185"/>
      <c r="D360" s="16"/>
      <c r="E360" s="343"/>
      <c r="F360" s="185"/>
    </row>
    <row r="361" ht="15.75" customHeight="1">
      <c r="A361" s="227"/>
      <c r="B361" s="257"/>
      <c r="C361" s="185"/>
      <c r="D361" s="16"/>
      <c r="E361" s="343"/>
      <c r="F361" s="185"/>
    </row>
    <row r="362" ht="15.75" customHeight="1">
      <c r="A362" s="227"/>
      <c r="B362" s="257"/>
      <c r="C362" s="185"/>
      <c r="D362" s="16"/>
      <c r="E362" s="343"/>
      <c r="F362" s="185"/>
    </row>
    <row r="363" ht="15.75" customHeight="1">
      <c r="A363" s="227"/>
      <c r="B363" s="257"/>
      <c r="C363" s="185"/>
      <c r="D363" s="16"/>
      <c r="E363" s="343"/>
      <c r="F363" s="185"/>
    </row>
    <row r="364" ht="15.75" customHeight="1">
      <c r="A364" s="227"/>
      <c r="B364" s="257"/>
      <c r="C364" s="185"/>
      <c r="D364" s="16"/>
      <c r="E364" s="343"/>
      <c r="F364" s="185"/>
    </row>
    <row r="365" ht="15.75" customHeight="1">
      <c r="A365" s="227"/>
      <c r="B365" s="257"/>
      <c r="C365" s="185"/>
      <c r="D365" s="16"/>
      <c r="E365" s="343"/>
      <c r="F365" s="185"/>
    </row>
    <row r="366" ht="15.75" customHeight="1">
      <c r="A366" s="227"/>
      <c r="B366" s="257"/>
      <c r="C366" s="185"/>
      <c r="D366" s="16"/>
      <c r="E366" s="343"/>
      <c r="F366" s="185"/>
    </row>
    <row r="367" ht="15.75" customHeight="1">
      <c r="A367" s="227"/>
      <c r="B367" s="257"/>
      <c r="C367" s="185"/>
      <c r="D367" s="16"/>
      <c r="E367" s="343"/>
      <c r="F367" s="185"/>
    </row>
    <row r="368" ht="15.75" customHeight="1">
      <c r="A368" s="227"/>
      <c r="B368" s="257"/>
      <c r="C368" s="185"/>
      <c r="D368" s="16"/>
      <c r="E368" s="343"/>
      <c r="F368" s="185"/>
    </row>
    <row r="369" ht="15.75" customHeight="1">
      <c r="A369" s="227"/>
      <c r="B369" s="257"/>
      <c r="C369" s="185"/>
      <c r="D369" s="16"/>
      <c r="E369" s="343"/>
      <c r="F369" s="185"/>
    </row>
    <row r="370" ht="15.75" customHeight="1">
      <c r="A370" s="227"/>
      <c r="B370" s="257"/>
      <c r="C370" s="185"/>
      <c r="D370" s="16"/>
      <c r="E370" s="343"/>
      <c r="F370" s="185"/>
    </row>
    <row r="371" ht="15.75" customHeight="1">
      <c r="A371" s="227"/>
      <c r="B371" s="257"/>
      <c r="C371" s="185"/>
      <c r="D371" s="16"/>
      <c r="E371" s="343"/>
      <c r="F371" s="185"/>
    </row>
    <row r="372" ht="15.75" customHeight="1">
      <c r="A372" s="227"/>
      <c r="B372" s="257"/>
      <c r="C372" s="185"/>
      <c r="D372" s="16"/>
      <c r="E372" s="343"/>
      <c r="F372" s="185"/>
    </row>
    <row r="373" ht="15.75" customHeight="1">
      <c r="A373" s="227"/>
      <c r="B373" s="257"/>
      <c r="C373" s="185"/>
      <c r="D373" s="16"/>
      <c r="E373" s="343"/>
      <c r="F373" s="185"/>
    </row>
    <row r="374" ht="15.75" customHeight="1">
      <c r="A374" s="227"/>
      <c r="B374" s="257"/>
      <c r="C374" s="185"/>
      <c r="D374" s="16"/>
      <c r="E374" s="343"/>
      <c r="F374" s="185"/>
    </row>
    <row r="375" ht="15.75" customHeight="1">
      <c r="A375" s="227"/>
      <c r="B375" s="257"/>
      <c r="C375" s="185"/>
      <c r="D375" s="16"/>
      <c r="E375" s="343"/>
      <c r="F375" s="185"/>
    </row>
    <row r="376" ht="15.75" customHeight="1">
      <c r="A376" s="227"/>
      <c r="B376" s="257"/>
      <c r="C376" s="185"/>
      <c r="D376" s="16"/>
      <c r="E376" s="343"/>
      <c r="F376" s="185"/>
    </row>
    <row r="377" ht="15.75" customHeight="1">
      <c r="A377" s="227"/>
      <c r="B377" s="257"/>
      <c r="C377" s="185"/>
      <c r="D377" s="16"/>
      <c r="E377" s="343"/>
      <c r="F377" s="185"/>
    </row>
    <row r="378" ht="15.75" customHeight="1">
      <c r="A378" s="227"/>
      <c r="B378" s="257"/>
      <c r="C378" s="185"/>
      <c r="D378" s="16"/>
      <c r="E378" s="343"/>
      <c r="F378" s="185"/>
    </row>
    <row r="379" ht="15.75" customHeight="1">
      <c r="A379" s="227"/>
      <c r="B379" s="257"/>
      <c r="C379" s="185"/>
      <c r="D379" s="16"/>
      <c r="E379" s="343"/>
      <c r="F379" s="185"/>
    </row>
    <row r="380" ht="15.75" customHeight="1">
      <c r="A380" s="227"/>
      <c r="B380" s="257"/>
      <c r="C380" s="185"/>
      <c r="D380" s="16"/>
      <c r="E380" s="343"/>
      <c r="F380" s="185"/>
    </row>
    <row r="381" ht="15.75" customHeight="1">
      <c r="A381" s="227"/>
      <c r="B381" s="257"/>
      <c r="C381" s="185"/>
      <c r="D381" s="16"/>
      <c r="E381" s="343"/>
      <c r="F381" s="185"/>
    </row>
    <row r="382" ht="15.75" customHeight="1">
      <c r="A382" s="227"/>
      <c r="B382" s="257"/>
      <c r="C382" s="185"/>
      <c r="D382" s="16"/>
      <c r="E382" s="343"/>
      <c r="F382" s="185"/>
    </row>
    <row r="383" ht="15.75" customHeight="1">
      <c r="A383" s="227"/>
      <c r="B383" s="257"/>
      <c r="C383" s="185"/>
      <c r="D383" s="16"/>
      <c r="E383" s="343"/>
      <c r="F383" s="185"/>
    </row>
    <row r="384" ht="15.75" customHeight="1">
      <c r="A384" s="227"/>
      <c r="B384" s="257"/>
      <c r="C384" s="185"/>
      <c r="D384" s="16"/>
      <c r="E384" s="343"/>
      <c r="F384" s="185"/>
    </row>
    <row r="385" ht="15.75" customHeight="1">
      <c r="A385" s="227"/>
      <c r="B385" s="257"/>
      <c r="C385" s="185"/>
      <c r="D385" s="16"/>
      <c r="E385" s="343"/>
      <c r="F385" s="185"/>
    </row>
    <row r="386" ht="15.75" customHeight="1">
      <c r="A386" s="227"/>
      <c r="B386" s="257"/>
      <c r="C386" s="185"/>
      <c r="D386" s="16"/>
      <c r="E386" s="343"/>
      <c r="F386" s="185"/>
    </row>
    <row r="387" ht="15.75" customHeight="1">
      <c r="A387" s="227"/>
      <c r="B387" s="257"/>
      <c r="C387" s="185"/>
      <c r="D387" s="16"/>
      <c r="E387" s="343"/>
      <c r="F387" s="185"/>
    </row>
    <row r="388" ht="15.75" customHeight="1">
      <c r="A388" s="227"/>
      <c r="B388" s="257"/>
      <c r="C388" s="185"/>
      <c r="D388" s="16"/>
      <c r="E388" s="343"/>
      <c r="F388" s="185"/>
    </row>
    <row r="389" ht="15.75" customHeight="1">
      <c r="A389" s="227"/>
      <c r="B389" s="257"/>
      <c r="C389" s="185"/>
      <c r="D389" s="16"/>
      <c r="E389" s="343"/>
      <c r="F389" s="185"/>
    </row>
    <row r="390" ht="15.75" customHeight="1">
      <c r="A390" s="227"/>
      <c r="B390" s="257"/>
      <c r="C390" s="185"/>
      <c r="D390" s="16"/>
      <c r="E390" s="343"/>
      <c r="F390" s="185"/>
    </row>
    <row r="391" ht="15.75" customHeight="1">
      <c r="A391" s="227"/>
      <c r="B391" s="257"/>
      <c r="C391" s="185"/>
      <c r="D391" s="16"/>
      <c r="E391" s="343"/>
      <c r="F391" s="185"/>
    </row>
    <row r="392" ht="15.75" customHeight="1">
      <c r="A392" s="227"/>
      <c r="B392" s="257"/>
      <c r="C392" s="185"/>
      <c r="D392" s="16"/>
      <c r="E392" s="343"/>
      <c r="F392" s="185"/>
    </row>
    <row r="393" ht="15.75" customHeight="1">
      <c r="A393" s="227"/>
      <c r="B393" s="257"/>
      <c r="C393" s="185"/>
      <c r="D393" s="16"/>
      <c r="E393" s="343"/>
      <c r="F393" s="185"/>
    </row>
    <row r="394" ht="15.75" customHeight="1">
      <c r="A394" s="227"/>
      <c r="B394" s="257"/>
      <c r="C394" s="185"/>
      <c r="D394" s="16"/>
      <c r="E394" s="343"/>
      <c r="F394" s="185"/>
    </row>
    <row r="395" ht="15.75" customHeight="1">
      <c r="A395" s="227"/>
      <c r="B395" s="257"/>
      <c r="C395" s="185"/>
      <c r="D395" s="16"/>
      <c r="E395" s="343"/>
      <c r="F395" s="185"/>
    </row>
    <row r="396" ht="15.75" customHeight="1">
      <c r="A396" s="227"/>
      <c r="B396" s="257"/>
      <c r="C396" s="185"/>
      <c r="D396" s="16"/>
      <c r="E396" s="343"/>
      <c r="F396" s="185"/>
    </row>
    <row r="397" ht="15.75" customHeight="1">
      <c r="A397" s="227"/>
      <c r="B397" s="257"/>
      <c r="C397" s="185"/>
      <c r="D397" s="16"/>
      <c r="E397" s="343"/>
      <c r="F397" s="185"/>
    </row>
    <row r="398" ht="15.75" customHeight="1">
      <c r="A398" s="227"/>
      <c r="B398" s="257"/>
      <c r="C398" s="185"/>
      <c r="D398" s="16"/>
      <c r="E398" s="343"/>
      <c r="F398" s="185"/>
    </row>
    <row r="399" ht="15.75" customHeight="1">
      <c r="A399" s="227"/>
      <c r="B399" s="257"/>
      <c r="C399" s="185"/>
      <c r="D399" s="16"/>
      <c r="E399" s="343"/>
      <c r="F399" s="185"/>
    </row>
    <row r="400" ht="15.75" customHeight="1">
      <c r="A400" s="227"/>
      <c r="B400" s="257"/>
      <c r="C400" s="185"/>
      <c r="D400" s="16"/>
      <c r="E400" s="343"/>
      <c r="F400" s="185"/>
    </row>
    <row r="401" ht="15.75" customHeight="1">
      <c r="A401" s="227"/>
      <c r="B401" s="257"/>
      <c r="C401" s="185"/>
      <c r="D401" s="16"/>
      <c r="E401" s="343"/>
      <c r="F401" s="185"/>
    </row>
    <row r="402" ht="15.75" customHeight="1">
      <c r="A402" s="227"/>
      <c r="B402" s="257"/>
      <c r="C402" s="185"/>
      <c r="D402" s="16"/>
      <c r="E402" s="343"/>
      <c r="F402" s="185"/>
    </row>
    <row r="403" ht="15.75" customHeight="1">
      <c r="A403" s="227"/>
      <c r="B403" s="257"/>
      <c r="C403" s="185"/>
      <c r="D403" s="16"/>
      <c r="E403" s="343"/>
      <c r="F403" s="185"/>
    </row>
    <row r="404" ht="15.75" customHeight="1">
      <c r="A404" s="227"/>
      <c r="B404" s="257"/>
      <c r="C404" s="185"/>
      <c r="D404" s="16"/>
      <c r="E404" s="343"/>
      <c r="F404" s="185"/>
    </row>
    <row r="405" ht="15.75" customHeight="1">
      <c r="A405" s="227"/>
      <c r="B405" s="257"/>
      <c r="C405" s="185"/>
      <c r="D405" s="16"/>
      <c r="E405" s="343"/>
      <c r="F405" s="185"/>
    </row>
    <row r="406" ht="15.75" customHeight="1">
      <c r="A406" s="227"/>
      <c r="B406" s="257"/>
      <c r="C406" s="185"/>
      <c r="D406" s="16"/>
      <c r="E406" s="343"/>
      <c r="F406" s="185"/>
    </row>
    <row r="407" ht="15.75" customHeight="1">
      <c r="A407" s="227"/>
      <c r="B407" s="257"/>
      <c r="C407" s="185"/>
      <c r="D407" s="16"/>
      <c r="E407" s="343"/>
      <c r="F407" s="185"/>
    </row>
    <row r="408" ht="15.75" customHeight="1">
      <c r="A408" s="227"/>
      <c r="B408" s="257"/>
      <c r="C408" s="185"/>
      <c r="D408" s="16"/>
      <c r="E408" s="343"/>
      <c r="F408" s="185"/>
    </row>
    <row r="409" ht="15.75" customHeight="1">
      <c r="A409" s="227"/>
      <c r="B409" s="257"/>
      <c r="C409" s="185"/>
      <c r="D409" s="16"/>
      <c r="E409" s="343"/>
      <c r="F409" s="185"/>
    </row>
    <row r="410" ht="15.75" customHeight="1">
      <c r="A410" s="227"/>
      <c r="B410" s="257"/>
      <c r="C410" s="185"/>
      <c r="D410" s="16"/>
      <c r="E410" s="343"/>
      <c r="F410" s="185"/>
    </row>
    <row r="411" ht="15.75" customHeight="1">
      <c r="A411" s="227"/>
      <c r="B411" s="257"/>
      <c r="C411" s="185"/>
      <c r="D411" s="16"/>
      <c r="E411" s="343"/>
      <c r="F411" s="185"/>
    </row>
    <row r="412" ht="15.75" customHeight="1">
      <c r="A412" s="227"/>
      <c r="B412" s="257"/>
      <c r="C412" s="185"/>
      <c r="D412" s="16"/>
      <c r="E412" s="343"/>
      <c r="F412" s="185"/>
    </row>
    <row r="413" ht="15.75" customHeight="1">
      <c r="A413" s="227"/>
      <c r="B413" s="257"/>
      <c r="C413" s="185"/>
      <c r="D413" s="16"/>
      <c r="E413" s="343"/>
      <c r="F413" s="185"/>
    </row>
    <row r="414" ht="15.75" customHeight="1">
      <c r="A414" s="227"/>
      <c r="B414" s="257"/>
      <c r="C414" s="185"/>
      <c r="D414" s="16"/>
      <c r="E414" s="343"/>
      <c r="F414" s="185"/>
    </row>
    <row r="415" ht="15.75" customHeight="1">
      <c r="A415" s="227"/>
      <c r="B415" s="257"/>
      <c r="C415" s="185"/>
      <c r="D415" s="16"/>
      <c r="E415" s="343"/>
      <c r="F415" s="185"/>
    </row>
    <row r="416" ht="15.75" customHeight="1">
      <c r="A416" s="227"/>
      <c r="B416" s="257"/>
      <c r="C416" s="185"/>
      <c r="D416" s="16"/>
      <c r="E416" s="343"/>
      <c r="F416" s="185"/>
    </row>
    <row r="417" ht="15.75" customHeight="1">
      <c r="A417" s="227"/>
      <c r="B417" s="257"/>
      <c r="C417" s="185"/>
      <c r="D417" s="16"/>
      <c r="E417" s="343"/>
      <c r="F417" s="185"/>
    </row>
    <row r="418" ht="15.75" customHeight="1">
      <c r="A418" s="227"/>
      <c r="B418" s="257"/>
      <c r="C418" s="185"/>
      <c r="D418" s="16"/>
      <c r="E418" s="343"/>
      <c r="F418" s="185"/>
    </row>
    <row r="419" ht="15.75" customHeight="1">
      <c r="A419" s="227"/>
      <c r="B419" s="257"/>
      <c r="C419" s="185"/>
      <c r="D419" s="16"/>
      <c r="E419" s="343"/>
      <c r="F419" s="185"/>
    </row>
    <row r="420" ht="15.75" customHeight="1">
      <c r="A420" s="227"/>
      <c r="B420" s="257"/>
      <c r="C420" s="185"/>
      <c r="D420" s="16"/>
      <c r="E420" s="343"/>
      <c r="F420" s="185"/>
    </row>
    <row r="421" ht="15.75" customHeight="1">
      <c r="A421" s="227"/>
      <c r="B421" s="257"/>
      <c r="C421" s="185"/>
      <c r="D421" s="16"/>
      <c r="E421" s="343"/>
      <c r="F421" s="185"/>
    </row>
    <row r="422" ht="15.75" customHeight="1">
      <c r="A422" s="227"/>
      <c r="B422" s="257"/>
      <c r="C422" s="185"/>
      <c r="D422" s="16"/>
      <c r="E422" s="343"/>
      <c r="F422" s="185"/>
    </row>
    <row r="423" ht="15.75" customHeight="1">
      <c r="A423" s="227"/>
      <c r="B423" s="257"/>
      <c r="C423" s="185"/>
      <c r="D423" s="16"/>
      <c r="E423" s="343"/>
      <c r="F423" s="185"/>
    </row>
    <row r="424" ht="15.75" customHeight="1">
      <c r="A424" s="227"/>
      <c r="B424" s="257"/>
      <c r="C424" s="185"/>
      <c r="D424" s="16"/>
      <c r="E424" s="343"/>
      <c r="F424" s="185"/>
    </row>
    <row r="425" ht="15.75" customHeight="1">
      <c r="A425" s="227"/>
      <c r="B425" s="257"/>
      <c r="C425" s="185"/>
      <c r="D425" s="16"/>
      <c r="E425" s="343"/>
      <c r="F425" s="185"/>
    </row>
    <row r="426" ht="15.75" customHeight="1">
      <c r="A426" s="227"/>
      <c r="B426" s="257"/>
      <c r="C426" s="185"/>
      <c r="D426" s="16"/>
      <c r="E426" s="343"/>
      <c r="F426" s="185"/>
    </row>
    <row r="427" ht="15.75" customHeight="1">
      <c r="A427" s="227"/>
      <c r="B427" s="257"/>
      <c r="C427" s="185"/>
      <c r="D427" s="16"/>
      <c r="E427" s="343"/>
      <c r="F427" s="185"/>
    </row>
    <row r="428" ht="15.75" customHeight="1">
      <c r="A428" s="227"/>
      <c r="B428" s="257"/>
      <c r="C428" s="185"/>
      <c r="D428" s="16"/>
      <c r="E428" s="343"/>
      <c r="F428" s="185"/>
    </row>
    <row r="429" ht="15.75" customHeight="1">
      <c r="A429" s="227"/>
      <c r="B429" s="257"/>
      <c r="C429" s="185"/>
      <c r="D429" s="16"/>
      <c r="E429" s="343"/>
      <c r="F429" s="185"/>
    </row>
    <row r="430" ht="15.75" customHeight="1">
      <c r="A430" s="227"/>
      <c r="B430" s="257"/>
      <c r="C430" s="185"/>
      <c r="D430" s="16"/>
      <c r="E430" s="343"/>
      <c r="F430" s="185"/>
    </row>
    <row r="431" ht="15.75" customHeight="1">
      <c r="A431" s="227"/>
      <c r="B431" s="257"/>
      <c r="C431" s="185"/>
      <c r="D431" s="16"/>
      <c r="E431" s="343"/>
      <c r="F431" s="185"/>
    </row>
    <row r="432" ht="15.75" customHeight="1">
      <c r="A432" s="227"/>
      <c r="B432" s="257"/>
      <c r="C432" s="185"/>
      <c r="D432" s="16"/>
      <c r="E432" s="343"/>
      <c r="F432" s="185"/>
    </row>
    <row r="433" ht="15.75" customHeight="1">
      <c r="A433" s="227"/>
      <c r="B433" s="257"/>
      <c r="C433" s="185"/>
      <c r="D433" s="16"/>
      <c r="E433" s="343"/>
      <c r="F433" s="185"/>
    </row>
    <row r="434" ht="15.75" customHeight="1">
      <c r="A434" s="227"/>
      <c r="B434" s="257"/>
      <c r="C434" s="185"/>
      <c r="D434" s="16"/>
      <c r="E434" s="343"/>
      <c r="F434" s="185"/>
    </row>
    <row r="435" ht="15.75" customHeight="1">
      <c r="A435" s="227"/>
      <c r="B435" s="257"/>
      <c r="C435" s="185"/>
      <c r="D435" s="16"/>
      <c r="E435" s="343"/>
      <c r="F435" s="185"/>
    </row>
    <row r="436" ht="15.75" customHeight="1">
      <c r="A436" s="227"/>
      <c r="B436" s="257"/>
      <c r="C436" s="185"/>
      <c r="D436" s="16"/>
      <c r="E436" s="343"/>
      <c r="F436" s="185"/>
    </row>
    <row r="437" ht="15.75" customHeight="1">
      <c r="A437" s="227"/>
      <c r="B437" s="257"/>
      <c r="C437" s="185"/>
      <c r="D437" s="16"/>
      <c r="E437" s="343"/>
      <c r="F437" s="185"/>
    </row>
    <row r="438" ht="15.75" customHeight="1">
      <c r="A438" s="227"/>
      <c r="B438" s="257"/>
      <c r="C438" s="185"/>
      <c r="D438" s="16"/>
      <c r="E438" s="343"/>
      <c r="F438" s="185"/>
    </row>
    <row r="439" ht="15.75" customHeight="1">
      <c r="A439" s="227"/>
      <c r="B439" s="257"/>
      <c r="C439" s="185"/>
      <c r="D439" s="16"/>
      <c r="E439" s="343"/>
      <c r="F439" s="185"/>
    </row>
    <row r="440" ht="15.75" customHeight="1">
      <c r="A440" s="227"/>
      <c r="B440" s="257"/>
      <c r="C440" s="185"/>
      <c r="D440" s="16"/>
      <c r="E440" s="343"/>
      <c r="F440" s="185"/>
    </row>
    <row r="441" ht="15.75" customHeight="1">
      <c r="A441" s="227"/>
      <c r="B441" s="257"/>
      <c r="C441" s="185"/>
      <c r="D441" s="16"/>
      <c r="E441" s="343"/>
      <c r="F441" s="185"/>
    </row>
    <row r="442" ht="15.75" customHeight="1">
      <c r="A442" s="227"/>
      <c r="B442" s="257"/>
      <c r="C442" s="185"/>
      <c r="D442" s="16"/>
      <c r="E442" s="343"/>
      <c r="F442" s="185"/>
    </row>
    <row r="443" ht="15.75" customHeight="1">
      <c r="A443" s="227"/>
      <c r="B443" s="257"/>
      <c r="C443" s="185"/>
      <c r="D443" s="16"/>
      <c r="E443" s="343"/>
      <c r="F443" s="185"/>
    </row>
    <row r="444" ht="15.75" customHeight="1">
      <c r="A444" s="227"/>
      <c r="B444" s="257"/>
      <c r="C444" s="185"/>
      <c r="D444" s="16"/>
      <c r="E444" s="343"/>
      <c r="F444" s="185"/>
    </row>
    <row r="445" ht="15.75" customHeight="1">
      <c r="A445" s="227"/>
      <c r="B445" s="257"/>
      <c r="C445" s="185"/>
      <c r="D445" s="16"/>
      <c r="E445" s="343"/>
      <c r="F445" s="185"/>
    </row>
    <row r="446" ht="15.75" customHeight="1">
      <c r="A446" s="227"/>
      <c r="B446" s="257"/>
      <c r="C446" s="185"/>
      <c r="D446" s="16"/>
      <c r="E446" s="343"/>
      <c r="F446" s="185"/>
    </row>
    <row r="447" ht="15.75" customHeight="1">
      <c r="A447" s="227"/>
      <c r="B447" s="257"/>
      <c r="C447" s="185"/>
      <c r="D447" s="16"/>
      <c r="E447" s="343"/>
      <c r="F447" s="185"/>
    </row>
    <row r="448" ht="15.75" customHeight="1">
      <c r="A448" s="227"/>
      <c r="B448" s="257"/>
      <c r="C448" s="185"/>
      <c r="D448" s="16"/>
      <c r="E448" s="343"/>
      <c r="F448" s="185"/>
    </row>
    <row r="449" ht="15.75" customHeight="1">
      <c r="A449" s="227"/>
      <c r="B449" s="257"/>
      <c r="C449" s="185"/>
      <c r="D449" s="16"/>
      <c r="E449" s="343"/>
      <c r="F449" s="185"/>
    </row>
    <row r="450" ht="15.75" customHeight="1">
      <c r="A450" s="227"/>
      <c r="B450" s="257"/>
      <c r="C450" s="185"/>
      <c r="D450" s="16"/>
      <c r="E450" s="343"/>
      <c r="F450" s="185"/>
    </row>
    <row r="451" ht="15.75" customHeight="1">
      <c r="A451" s="227"/>
      <c r="B451" s="257"/>
      <c r="C451" s="185"/>
      <c r="D451" s="16"/>
      <c r="E451" s="343"/>
      <c r="F451" s="185"/>
    </row>
    <row r="452" ht="15.75" customHeight="1">
      <c r="A452" s="227"/>
      <c r="B452" s="257"/>
      <c r="C452" s="185"/>
      <c r="D452" s="16"/>
      <c r="E452" s="343"/>
      <c r="F452" s="185"/>
    </row>
    <row r="453" ht="15.75" customHeight="1">
      <c r="A453" s="227"/>
      <c r="B453" s="257"/>
      <c r="C453" s="185"/>
      <c r="D453" s="16"/>
      <c r="E453" s="343"/>
      <c r="F453" s="185"/>
    </row>
    <row r="454" ht="15.75" customHeight="1">
      <c r="A454" s="227"/>
      <c r="B454" s="257"/>
      <c r="C454" s="185"/>
      <c r="D454" s="16"/>
      <c r="E454" s="343"/>
      <c r="F454" s="185"/>
    </row>
    <row r="455" ht="15.75" customHeight="1">
      <c r="A455" s="227"/>
      <c r="B455" s="257"/>
      <c r="C455" s="185"/>
      <c r="D455" s="16"/>
      <c r="E455" s="343"/>
      <c r="F455" s="185"/>
    </row>
    <row r="456" ht="15.75" customHeight="1">
      <c r="A456" s="227"/>
      <c r="B456" s="257"/>
      <c r="C456" s="185"/>
      <c r="D456" s="16"/>
      <c r="E456" s="343"/>
      <c r="F456" s="185"/>
    </row>
    <row r="457" ht="15.75" customHeight="1">
      <c r="A457" s="227"/>
      <c r="B457" s="257"/>
      <c r="C457" s="185"/>
      <c r="D457" s="16"/>
      <c r="E457" s="343"/>
      <c r="F457" s="185"/>
    </row>
    <row r="458" ht="15.75" customHeight="1">
      <c r="A458" s="227"/>
      <c r="B458" s="257"/>
      <c r="C458" s="185"/>
      <c r="D458" s="16"/>
      <c r="E458" s="343"/>
      <c r="F458" s="185"/>
    </row>
    <row r="459" ht="15.75" customHeight="1">
      <c r="A459" s="227"/>
      <c r="B459" s="257"/>
      <c r="C459" s="185"/>
      <c r="D459" s="16"/>
      <c r="E459" s="343"/>
      <c r="F459" s="185"/>
    </row>
    <row r="460" ht="15.75" customHeight="1">
      <c r="A460" s="227"/>
      <c r="B460" s="257"/>
      <c r="C460" s="185"/>
      <c r="D460" s="16"/>
      <c r="E460" s="343"/>
      <c r="F460" s="185"/>
    </row>
    <row r="461" ht="15.75" customHeight="1">
      <c r="A461" s="227"/>
      <c r="B461" s="257"/>
      <c r="C461" s="185"/>
      <c r="D461" s="16"/>
      <c r="E461" s="343"/>
      <c r="F461" s="185"/>
    </row>
    <row r="462" ht="15.75" customHeight="1">
      <c r="A462" s="227"/>
      <c r="B462" s="257"/>
      <c r="C462" s="185"/>
      <c r="D462" s="16"/>
      <c r="E462" s="343"/>
      <c r="F462" s="185"/>
    </row>
    <row r="463" ht="15.75" customHeight="1">
      <c r="A463" s="227"/>
      <c r="B463" s="257"/>
      <c r="C463" s="185"/>
      <c r="D463" s="16"/>
      <c r="E463" s="343"/>
      <c r="F463" s="185"/>
    </row>
    <row r="464" ht="15.75" customHeight="1">
      <c r="A464" s="227"/>
      <c r="B464" s="257"/>
      <c r="C464" s="185"/>
      <c r="D464" s="16"/>
      <c r="E464" s="343"/>
      <c r="F464" s="185"/>
    </row>
    <row r="465" ht="15.75" customHeight="1">
      <c r="A465" s="227"/>
      <c r="B465" s="257"/>
      <c r="C465" s="185"/>
      <c r="D465" s="16"/>
      <c r="E465" s="343"/>
      <c r="F465" s="185"/>
    </row>
    <row r="466" ht="15.75" customHeight="1">
      <c r="A466" s="227"/>
      <c r="B466" s="257"/>
      <c r="C466" s="185"/>
      <c r="D466" s="16"/>
      <c r="E466" s="343"/>
      <c r="F466" s="185"/>
    </row>
    <row r="467" ht="15.75" customHeight="1">
      <c r="A467" s="227"/>
      <c r="B467" s="257"/>
      <c r="C467" s="185"/>
      <c r="D467" s="16"/>
      <c r="E467" s="343"/>
      <c r="F467" s="185"/>
    </row>
    <row r="468" ht="15.75" customHeight="1">
      <c r="A468" s="227"/>
      <c r="B468" s="257"/>
      <c r="C468" s="185"/>
      <c r="D468" s="16"/>
      <c r="E468" s="343"/>
      <c r="F468" s="185"/>
    </row>
    <row r="469" ht="15.75" customHeight="1">
      <c r="A469" s="227"/>
      <c r="B469" s="257"/>
      <c r="C469" s="185"/>
      <c r="D469" s="16"/>
      <c r="E469" s="343"/>
      <c r="F469" s="185"/>
    </row>
    <row r="470" ht="15.75" customHeight="1">
      <c r="A470" s="227"/>
      <c r="B470" s="257"/>
      <c r="C470" s="185"/>
      <c r="D470" s="16"/>
      <c r="E470" s="343"/>
      <c r="F470" s="185"/>
    </row>
    <row r="471" ht="15.75" customHeight="1">
      <c r="A471" s="227"/>
      <c r="B471" s="257"/>
      <c r="C471" s="185"/>
      <c r="D471" s="16"/>
      <c r="E471" s="343"/>
      <c r="F471" s="185"/>
    </row>
    <row r="472" ht="15.75" customHeight="1">
      <c r="A472" s="227"/>
      <c r="B472" s="257"/>
      <c r="C472" s="185"/>
      <c r="D472" s="16"/>
      <c r="E472" s="343"/>
      <c r="F472" s="185"/>
    </row>
    <row r="473" ht="15.75" customHeight="1">
      <c r="A473" s="227"/>
      <c r="B473" s="257"/>
      <c r="C473" s="185"/>
      <c r="D473" s="16"/>
      <c r="E473" s="343"/>
      <c r="F473" s="185"/>
    </row>
    <row r="474" ht="15.75" customHeight="1">
      <c r="A474" s="227"/>
      <c r="B474" s="257"/>
      <c r="C474" s="185"/>
      <c r="D474" s="16"/>
      <c r="E474" s="343"/>
      <c r="F474" s="185"/>
    </row>
    <row r="475" ht="15.75" customHeight="1">
      <c r="A475" s="227"/>
      <c r="B475" s="257"/>
      <c r="C475" s="185"/>
      <c r="D475" s="16"/>
      <c r="E475" s="343"/>
      <c r="F475" s="185"/>
    </row>
    <row r="476" ht="15.75" customHeight="1">
      <c r="A476" s="227"/>
      <c r="B476" s="257"/>
      <c r="C476" s="185"/>
      <c r="D476" s="16"/>
      <c r="E476" s="343"/>
      <c r="F476" s="185"/>
    </row>
    <row r="477" ht="15.75" customHeight="1">
      <c r="A477" s="227"/>
      <c r="B477" s="257"/>
      <c r="C477" s="185"/>
      <c r="D477" s="16"/>
      <c r="E477" s="343"/>
      <c r="F477" s="185"/>
    </row>
    <row r="478" ht="15.75" customHeight="1">
      <c r="A478" s="227"/>
      <c r="B478" s="257"/>
      <c r="C478" s="185"/>
      <c r="D478" s="16"/>
      <c r="E478" s="343"/>
      <c r="F478" s="185"/>
    </row>
    <row r="479" ht="15.75" customHeight="1">
      <c r="A479" s="227"/>
      <c r="B479" s="257"/>
      <c r="C479" s="185"/>
      <c r="D479" s="16"/>
      <c r="E479" s="343"/>
      <c r="F479" s="185"/>
    </row>
    <row r="480" ht="15.75" customHeight="1">
      <c r="A480" s="227"/>
      <c r="B480" s="257"/>
      <c r="C480" s="185"/>
      <c r="D480" s="16"/>
      <c r="E480" s="343"/>
      <c r="F480" s="185"/>
    </row>
    <row r="481" ht="15.75" customHeight="1">
      <c r="A481" s="227"/>
      <c r="B481" s="257"/>
      <c r="C481" s="185"/>
      <c r="D481" s="16"/>
      <c r="E481" s="343"/>
      <c r="F481" s="185"/>
    </row>
    <row r="482" ht="15.75" customHeight="1">
      <c r="A482" s="227"/>
      <c r="B482" s="257"/>
      <c r="C482" s="185"/>
      <c r="D482" s="16"/>
      <c r="E482" s="343"/>
      <c r="F482" s="185"/>
    </row>
    <row r="483" ht="15.75" customHeight="1">
      <c r="A483" s="227"/>
      <c r="B483" s="257"/>
      <c r="C483" s="185"/>
      <c r="D483" s="16"/>
      <c r="E483" s="343"/>
      <c r="F483" s="185"/>
    </row>
    <row r="484" ht="15.75" customHeight="1">
      <c r="A484" s="227"/>
      <c r="B484" s="257"/>
      <c r="C484" s="185"/>
      <c r="D484" s="16"/>
      <c r="E484" s="343"/>
      <c r="F484" s="185"/>
    </row>
    <row r="485" ht="15.75" customHeight="1">
      <c r="A485" s="227"/>
      <c r="B485" s="257"/>
      <c r="C485" s="185"/>
      <c r="D485" s="16"/>
      <c r="E485" s="343"/>
      <c r="F485" s="185"/>
    </row>
    <row r="486" ht="15.75" customHeight="1">
      <c r="A486" s="227"/>
      <c r="B486" s="257"/>
      <c r="C486" s="185"/>
      <c r="D486" s="16"/>
      <c r="E486" s="343"/>
      <c r="F486" s="185"/>
    </row>
    <row r="487" ht="15.75" customHeight="1">
      <c r="A487" s="227"/>
      <c r="B487" s="257"/>
      <c r="C487" s="185"/>
      <c r="D487" s="16"/>
      <c r="E487" s="343"/>
      <c r="F487" s="185"/>
    </row>
    <row r="488" ht="15.75" customHeight="1">
      <c r="A488" s="227"/>
      <c r="B488" s="257"/>
      <c r="C488" s="185"/>
      <c r="D488" s="16"/>
      <c r="E488" s="343"/>
      <c r="F488" s="185"/>
    </row>
    <row r="489" ht="15.75" customHeight="1">
      <c r="A489" s="227"/>
      <c r="B489" s="257"/>
      <c r="C489" s="185"/>
      <c r="D489" s="16"/>
      <c r="E489" s="343"/>
      <c r="F489" s="185"/>
    </row>
    <row r="490" ht="15.75" customHeight="1">
      <c r="A490" s="227"/>
      <c r="B490" s="257"/>
      <c r="C490" s="185"/>
      <c r="D490" s="16"/>
      <c r="E490" s="343"/>
      <c r="F490" s="185"/>
    </row>
    <row r="491" ht="15.75" customHeight="1">
      <c r="A491" s="227"/>
      <c r="B491" s="257"/>
      <c r="C491" s="185"/>
      <c r="D491" s="16"/>
      <c r="E491" s="343"/>
      <c r="F491" s="185"/>
    </row>
    <row r="492" ht="15.75" customHeight="1">
      <c r="A492" s="227"/>
      <c r="B492" s="257"/>
      <c r="C492" s="185"/>
      <c r="D492" s="16"/>
      <c r="E492" s="343"/>
      <c r="F492" s="185"/>
    </row>
    <row r="493" ht="15.75" customHeight="1">
      <c r="A493" s="227"/>
      <c r="B493" s="257"/>
      <c r="C493" s="185"/>
      <c r="D493" s="16"/>
      <c r="E493" s="343"/>
      <c r="F493" s="185"/>
    </row>
    <row r="494" ht="15.75" customHeight="1">
      <c r="A494" s="227"/>
      <c r="B494" s="257"/>
      <c r="C494" s="185"/>
      <c r="D494" s="16"/>
      <c r="E494" s="343"/>
      <c r="F494" s="185"/>
    </row>
    <row r="495" ht="15.75" customHeight="1">
      <c r="A495" s="227"/>
      <c r="B495" s="257"/>
      <c r="C495" s="185"/>
      <c r="D495" s="16"/>
      <c r="E495" s="343"/>
      <c r="F495" s="185"/>
    </row>
    <row r="496" ht="15.75" customHeight="1">
      <c r="A496" s="227"/>
      <c r="B496" s="257"/>
      <c r="C496" s="185"/>
      <c r="D496" s="16"/>
      <c r="E496" s="343"/>
      <c r="F496" s="185"/>
    </row>
    <row r="497" ht="15.75" customHeight="1">
      <c r="A497" s="227"/>
      <c r="B497" s="257"/>
      <c r="C497" s="185"/>
      <c r="D497" s="16"/>
      <c r="E497" s="343"/>
      <c r="F497" s="185"/>
    </row>
    <row r="498" ht="15.75" customHeight="1">
      <c r="A498" s="227"/>
      <c r="B498" s="257"/>
      <c r="C498" s="185"/>
      <c r="D498" s="16"/>
      <c r="E498" s="343"/>
      <c r="F498" s="185"/>
    </row>
    <row r="499" ht="15.75" customHeight="1">
      <c r="A499" s="227"/>
      <c r="B499" s="257"/>
      <c r="C499" s="185"/>
      <c r="D499" s="16"/>
      <c r="E499" s="343"/>
      <c r="F499" s="185"/>
    </row>
    <row r="500" ht="15.75" customHeight="1">
      <c r="A500" s="227"/>
      <c r="B500" s="257"/>
      <c r="C500" s="185"/>
      <c r="D500" s="16"/>
      <c r="E500" s="343"/>
      <c r="F500" s="185"/>
    </row>
    <row r="501" ht="15.75" customHeight="1">
      <c r="A501" s="227"/>
      <c r="B501" s="257"/>
      <c r="C501" s="185"/>
      <c r="D501" s="16"/>
      <c r="E501" s="343"/>
      <c r="F501" s="185"/>
    </row>
    <row r="502" ht="15.75" customHeight="1">
      <c r="A502" s="227"/>
      <c r="B502" s="257"/>
      <c r="C502" s="185"/>
      <c r="D502" s="16"/>
      <c r="E502" s="343"/>
      <c r="F502" s="185"/>
    </row>
    <row r="503" ht="15.75" customHeight="1">
      <c r="A503" s="227"/>
      <c r="B503" s="257"/>
      <c r="C503" s="185"/>
      <c r="D503" s="16"/>
      <c r="E503" s="343"/>
      <c r="F503" s="185"/>
    </row>
    <row r="504" ht="15.75" customHeight="1">
      <c r="A504" s="227"/>
      <c r="B504" s="257"/>
      <c r="C504" s="185"/>
      <c r="D504" s="16"/>
      <c r="E504" s="343"/>
      <c r="F504" s="185"/>
    </row>
    <row r="505" ht="15.75" customHeight="1">
      <c r="A505" s="227"/>
      <c r="B505" s="257"/>
      <c r="C505" s="185"/>
      <c r="D505" s="16"/>
      <c r="E505" s="343"/>
      <c r="F505" s="185"/>
    </row>
    <row r="506" ht="15.75" customHeight="1">
      <c r="A506" s="227"/>
      <c r="B506" s="257"/>
      <c r="C506" s="185"/>
      <c r="D506" s="16"/>
      <c r="E506" s="343"/>
      <c r="F506" s="185"/>
    </row>
    <row r="507" ht="15.75" customHeight="1">
      <c r="A507" s="227"/>
      <c r="B507" s="257"/>
      <c r="C507" s="185"/>
      <c r="D507" s="16"/>
      <c r="E507" s="343"/>
      <c r="F507" s="185"/>
    </row>
    <row r="508" ht="15.75" customHeight="1">
      <c r="A508" s="227"/>
      <c r="B508" s="257"/>
      <c r="C508" s="185"/>
      <c r="D508" s="16"/>
      <c r="E508" s="343"/>
      <c r="F508" s="185"/>
    </row>
    <row r="509" ht="15.75" customHeight="1">
      <c r="A509" s="227"/>
      <c r="B509" s="257"/>
      <c r="C509" s="185"/>
      <c r="D509" s="16"/>
      <c r="E509" s="343"/>
      <c r="F509" s="185"/>
    </row>
    <row r="510" ht="15.75" customHeight="1">
      <c r="A510" s="227"/>
      <c r="B510" s="257"/>
      <c r="C510" s="185"/>
      <c r="D510" s="16"/>
      <c r="E510" s="343"/>
      <c r="F510" s="185"/>
    </row>
    <row r="511" ht="15.75" customHeight="1">
      <c r="A511" s="227"/>
      <c r="B511" s="257"/>
      <c r="C511" s="185"/>
      <c r="D511" s="16"/>
      <c r="E511" s="343"/>
      <c r="F511" s="185"/>
    </row>
    <row r="512" ht="15.75" customHeight="1">
      <c r="A512" s="227"/>
      <c r="B512" s="257"/>
      <c r="C512" s="185"/>
      <c r="D512" s="16"/>
      <c r="E512" s="343"/>
      <c r="F512" s="185"/>
    </row>
    <row r="513" ht="15.75" customHeight="1">
      <c r="A513" s="227"/>
      <c r="B513" s="257"/>
      <c r="C513" s="185"/>
      <c r="D513" s="16"/>
      <c r="E513" s="343"/>
      <c r="F513" s="185"/>
    </row>
    <row r="514" ht="15.75" customHeight="1">
      <c r="A514" s="227"/>
      <c r="B514" s="257"/>
      <c r="C514" s="185"/>
      <c r="D514" s="16"/>
      <c r="E514" s="343"/>
      <c r="F514" s="185"/>
    </row>
    <row r="515" ht="15.75" customHeight="1">
      <c r="A515" s="227"/>
      <c r="B515" s="257"/>
      <c r="C515" s="185"/>
      <c r="D515" s="16"/>
      <c r="E515" s="343"/>
      <c r="F515" s="185"/>
    </row>
    <row r="516" ht="15.75" customHeight="1">
      <c r="A516" s="227"/>
      <c r="B516" s="257"/>
      <c r="C516" s="185"/>
      <c r="D516" s="16"/>
      <c r="E516" s="343"/>
      <c r="F516" s="185"/>
    </row>
    <row r="517" ht="15.75" customHeight="1">
      <c r="A517" s="227"/>
      <c r="B517" s="257"/>
      <c r="C517" s="185"/>
      <c r="D517" s="16"/>
      <c r="E517" s="343"/>
      <c r="F517" s="185"/>
    </row>
    <row r="518" ht="15.75" customHeight="1">
      <c r="A518" s="227"/>
      <c r="B518" s="257"/>
      <c r="C518" s="185"/>
      <c r="D518" s="16"/>
      <c r="E518" s="343"/>
      <c r="F518" s="185"/>
    </row>
    <row r="519" ht="15.75" customHeight="1">
      <c r="A519" s="227"/>
      <c r="B519" s="257"/>
      <c r="C519" s="185"/>
      <c r="D519" s="16"/>
      <c r="E519" s="343"/>
      <c r="F519" s="185"/>
    </row>
    <row r="520" ht="15.75" customHeight="1">
      <c r="A520" s="227"/>
      <c r="B520" s="257"/>
      <c r="C520" s="185"/>
      <c r="D520" s="16"/>
      <c r="E520" s="343"/>
      <c r="F520" s="185"/>
    </row>
    <row r="521" ht="15.75" customHeight="1">
      <c r="A521" s="227"/>
      <c r="B521" s="257"/>
      <c r="C521" s="185"/>
      <c r="D521" s="16"/>
      <c r="E521" s="343"/>
      <c r="F521" s="185"/>
    </row>
    <row r="522" ht="15.75" customHeight="1">
      <c r="A522" s="227"/>
      <c r="B522" s="257"/>
      <c r="C522" s="185"/>
      <c r="D522" s="16"/>
      <c r="E522" s="343"/>
      <c r="F522" s="185"/>
    </row>
    <row r="523" ht="15.75" customHeight="1">
      <c r="A523" s="227"/>
      <c r="B523" s="257"/>
      <c r="C523" s="185"/>
      <c r="D523" s="16"/>
      <c r="E523" s="343"/>
      <c r="F523" s="185"/>
    </row>
    <row r="524" ht="15.75" customHeight="1">
      <c r="A524" s="227"/>
      <c r="B524" s="257"/>
      <c r="C524" s="185"/>
      <c r="D524" s="16"/>
      <c r="E524" s="343"/>
      <c r="F524" s="185"/>
    </row>
    <row r="525" ht="15.75" customHeight="1">
      <c r="A525" s="227"/>
      <c r="B525" s="257"/>
      <c r="C525" s="185"/>
      <c r="D525" s="16"/>
      <c r="E525" s="343"/>
      <c r="F525" s="185"/>
    </row>
    <row r="526" ht="15.75" customHeight="1">
      <c r="A526" s="227"/>
      <c r="B526" s="257"/>
      <c r="C526" s="185"/>
      <c r="D526" s="16"/>
      <c r="E526" s="343"/>
      <c r="F526" s="185"/>
    </row>
    <row r="527" ht="15.75" customHeight="1">
      <c r="A527" s="227"/>
      <c r="B527" s="257"/>
      <c r="C527" s="185"/>
      <c r="D527" s="16"/>
      <c r="E527" s="343"/>
      <c r="F527" s="185"/>
    </row>
    <row r="528" ht="15.75" customHeight="1">
      <c r="A528" s="227"/>
      <c r="B528" s="257"/>
      <c r="C528" s="185"/>
      <c r="D528" s="16"/>
      <c r="E528" s="343"/>
      <c r="F528" s="185"/>
    </row>
    <row r="529" ht="15.75" customHeight="1">
      <c r="A529" s="227"/>
      <c r="B529" s="257"/>
      <c r="C529" s="185"/>
      <c r="D529" s="16"/>
      <c r="E529" s="343"/>
      <c r="F529" s="185"/>
    </row>
    <row r="530" ht="15.75" customHeight="1">
      <c r="A530" s="227"/>
      <c r="B530" s="257"/>
      <c r="C530" s="185"/>
      <c r="D530" s="16"/>
      <c r="E530" s="343"/>
      <c r="F530" s="185"/>
    </row>
    <row r="531" ht="15.75" customHeight="1">
      <c r="A531" s="227"/>
      <c r="B531" s="257"/>
      <c r="C531" s="185"/>
      <c r="D531" s="16"/>
      <c r="E531" s="343"/>
      <c r="F531" s="185"/>
    </row>
    <row r="532" ht="15.75" customHeight="1">
      <c r="A532" s="227"/>
      <c r="B532" s="257"/>
      <c r="C532" s="185"/>
      <c r="D532" s="16"/>
      <c r="E532" s="343"/>
      <c r="F532" s="185"/>
    </row>
    <row r="533" ht="15.75" customHeight="1">
      <c r="A533" s="227"/>
      <c r="B533" s="257"/>
      <c r="C533" s="185"/>
      <c r="D533" s="16"/>
      <c r="E533" s="343"/>
      <c r="F533" s="185"/>
    </row>
    <row r="534" ht="15.75" customHeight="1">
      <c r="A534" s="227"/>
      <c r="B534" s="257"/>
      <c r="C534" s="185"/>
      <c r="D534" s="16"/>
      <c r="E534" s="343"/>
      <c r="F534" s="185"/>
    </row>
    <row r="535" ht="15.75" customHeight="1">
      <c r="A535" s="227"/>
      <c r="B535" s="257"/>
      <c r="C535" s="185"/>
      <c r="D535" s="16"/>
      <c r="E535" s="343"/>
      <c r="F535" s="185"/>
    </row>
    <row r="536" ht="15.75" customHeight="1">
      <c r="A536" s="227"/>
      <c r="B536" s="257"/>
      <c r="C536" s="185"/>
      <c r="D536" s="16"/>
      <c r="E536" s="343"/>
      <c r="F536" s="185"/>
    </row>
    <row r="537" ht="15.75" customHeight="1">
      <c r="A537" s="227"/>
      <c r="B537" s="257"/>
      <c r="C537" s="185"/>
      <c r="D537" s="16"/>
      <c r="E537" s="343"/>
      <c r="F537" s="185"/>
    </row>
    <row r="538" ht="15.75" customHeight="1">
      <c r="A538" s="227"/>
      <c r="B538" s="257"/>
      <c r="C538" s="185"/>
      <c r="D538" s="16"/>
      <c r="E538" s="343"/>
      <c r="F538" s="185"/>
    </row>
    <row r="539" ht="15.75" customHeight="1">
      <c r="A539" s="227"/>
      <c r="B539" s="257"/>
      <c r="C539" s="185"/>
      <c r="D539" s="16"/>
      <c r="E539" s="343"/>
      <c r="F539" s="185"/>
    </row>
    <row r="540" ht="15.75" customHeight="1">
      <c r="A540" s="227"/>
      <c r="B540" s="257"/>
      <c r="C540" s="185"/>
      <c r="D540" s="16"/>
      <c r="E540" s="343"/>
      <c r="F540" s="185"/>
    </row>
    <row r="541" ht="15.75" customHeight="1">
      <c r="A541" s="227"/>
      <c r="B541" s="257"/>
      <c r="C541" s="185"/>
      <c r="D541" s="16"/>
      <c r="E541" s="343"/>
      <c r="F541" s="185"/>
    </row>
    <row r="542" ht="15.75" customHeight="1">
      <c r="A542" s="227"/>
      <c r="B542" s="257"/>
      <c r="C542" s="185"/>
      <c r="D542" s="16"/>
      <c r="E542" s="343"/>
      <c r="F542" s="185"/>
    </row>
    <row r="543" ht="15.75" customHeight="1">
      <c r="A543" s="227"/>
      <c r="B543" s="257"/>
      <c r="C543" s="185"/>
      <c r="D543" s="16"/>
      <c r="E543" s="343"/>
      <c r="F543" s="185"/>
    </row>
    <row r="544" ht="15.75" customHeight="1">
      <c r="A544" s="227"/>
      <c r="B544" s="257"/>
      <c r="C544" s="185"/>
      <c r="D544" s="16"/>
      <c r="E544" s="343"/>
      <c r="F544" s="185"/>
    </row>
    <row r="545" ht="15.75" customHeight="1">
      <c r="A545" s="227"/>
      <c r="B545" s="257"/>
      <c r="C545" s="185"/>
      <c r="D545" s="16"/>
      <c r="E545" s="343"/>
      <c r="F545" s="185"/>
    </row>
    <row r="546" ht="15.75" customHeight="1">
      <c r="A546" s="227"/>
      <c r="B546" s="257"/>
      <c r="C546" s="185"/>
      <c r="D546" s="16"/>
      <c r="E546" s="343"/>
      <c r="F546" s="185"/>
    </row>
    <row r="547" ht="15.75" customHeight="1">
      <c r="A547" s="227"/>
      <c r="B547" s="257"/>
      <c r="C547" s="185"/>
      <c r="D547" s="16"/>
      <c r="E547" s="343"/>
      <c r="F547" s="185"/>
    </row>
    <row r="548" ht="15.75" customHeight="1">
      <c r="A548" s="227"/>
      <c r="B548" s="257"/>
      <c r="C548" s="185"/>
      <c r="D548" s="16"/>
      <c r="E548" s="343"/>
      <c r="F548" s="185"/>
    </row>
    <row r="549" ht="15.75" customHeight="1">
      <c r="A549" s="227"/>
      <c r="B549" s="257"/>
      <c r="C549" s="185"/>
      <c r="D549" s="16"/>
      <c r="E549" s="343"/>
      <c r="F549" s="185"/>
    </row>
    <row r="550" ht="15.75" customHeight="1">
      <c r="A550" s="227"/>
      <c r="B550" s="257"/>
      <c r="C550" s="185"/>
      <c r="D550" s="16"/>
      <c r="E550" s="343"/>
      <c r="F550" s="185"/>
    </row>
    <row r="551" ht="15.75" customHeight="1">
      <c r="A551" s="227"/>
      <c r="B551" s="257"/>
      <c r="C551" s="185"/>
      <c r="D551" s="16"/>
      <c r="E551" s="343"/>
      <c r="F551" s="185"/>
    </row>
    <row r="552" ht="15.75" customHeight="1">
      <c r="A552" s="227"/>
      <c r="B552" s="257"/>
      <c r="C552" s="185"/>
      <c r="D552" s="16"/>
      <c r="E552" s="343"/>
      <c r="F552" s="185"/>
    </row>
    <row r="553" ht="15.75" customHeight="1">
      <c r="A553" s="227"/>
      <c r="B553" s="257"/>
      <c r="C553" s="185"/>
      <c r="D553" s="16"/>
      <c r="E553" s="343"/>
      <c r="F553" s="185"/>
    </row>
    <row r="554" ht="15.75" customHeight="1">
      <c r="A554" s="227"/>
      <c r="B554" s="257"/>
      <c r="C554" s="185"/>
      <c r="D554" s="16"/>
      <c r="E554" s="343"/>
      <c r="F554" s="185"/>
    </row>
    <row r="555" ht="15.75" customHeight="1">
      <c r="A555" s="227"/>
      <c r="B555" s="257"/>
      <c r="C555" s="185"/>
      <c r="D555" s="16"/>
      <c r="E555" s="343"/>
      <c r="F555" s="185"/>
    </row>
    <row r="556" ht="15.75" customHeight="1">
      <c r="A556" s="227"/>
      <c r="B556" s="257"/>
      <c r="C556" s="185"/>
      <c r="D556" s="16"/>
      <c r="E556" s="343"/>
      <c r="F556" s="185"/>
    </row>
    <row r="557" ht="15.75" customHeight="1">
      <c r="A557" s="227"/>
      <c r="B557" s="257"/>
      <c r="C557" s="185"/>
      <c r="D557" s="16"/>
      <c r="E557" s="343"/>
      <c r="F557" s="185"/>
    </row>
    <row r="558" ht="15.75" customHeight="1">
      <c r="A558" s="227"/>
      <c r="B558" s="257"/>
      <c r="C558" s="185"/>
      <c r="D558" s="16"/>
      <c r="E558" s="343"/>
      <c r="F558" s="185"/>
    </row>
    <row r="559" ht="15.75" customHeight="1">
      <c r="A559" s="227"/>
      <c r="B559" s="257"/>
      <c r="C559" s="185"/>
      <c r="D559" s="16"/>
      <c r="E559" s="343"/>
      <c r="F559" s="185"/>
    </row>
    <row r="560" ht="15.75" customHeight="1">
      <c r="A560" s="227"/>
      <c r="B560" s="257"/>
      <c r="C560" s="185"/>
      <c r="D560" s="16"/>
      <c r="E560" s="343"/>
      <c r="F560" s="185"/>
    </row>
    <row r="561" ht="15.75" customHeight="1">
      <c r="A561" s="227"/>
      <c r="B561" s="257"/>
      <c r="C561" s="185"/>
      <c r="D561" s="16"/>
      <c r="E561" s="343"/>
      <c r="F561" s="185"/>
    </row>
    <row r="562" ht="15.75" customHeight="1">
      <c r="A562" s="227"/>
      <c r="B562" s="257"/>
      <c r="C562" s="185"/>
      <c r="D562" s="16"/>
      <c r="E562" s="343"/>
      <c r="F562" s="185"/>
    </row>
    <row r="563" ht="15.75" customHeight="1">
      <c r="A563" s="227"/>
      <c r="B563" s="257"/>
      <c r="C563" s="185"/>
      <c r="D563" s="16"/>
      <c r="E563" s="343"/>
      <c r="F563" s="185"/>
    </row>
    <row r="564" ht="15.75" customHeight="1">
      <c r="A564" s="227"/>
      <c r="B564" s="257"/>
      <c r="C564" s="185"/>
      <c r="D564" s="16"/>
      <c r="E564" s="343"/>
      <c r="F564" s="185"/>
    </row>
    <row r="565" ht="15.75" customHeight="1">
      <c r="A565" s="227"/>
      <c r="B565" s="257"/>
      <c r="C565" s="185"/>
      <c r="D565" s="16"/>
      <c r="E565" s="343"/>
      <c r="F565" s="185"/>
    </row>
    <row r="566" ht="15.75" customHeight="1">
      <c r="A566" s="227"/>
      <c r="B566" s="257"/>
      <c r="C566" s="185"/>
      <c r="D566" s="16"/>
      <c r="E566" s="343"/>
      <c r="F566" s="185"/>
    </row>
    <row r="567" ht="15.75" customHeight="1">
      <c r="A567" s="227"/>
      <c r="B567" s="257"/>
      <c r="C567" s="185"/>
      <c r="D567" s="16"/>
      <c r="E567" s="343"/>
      <c r="F567" s="185"/>
    </row>
    <row r="568" ht="15.75" customHeight="1">
      <c r="A568" s="227"/>
      <c r="B568" s="257"/>
      <c r="C568" s="185"/>
      <c r="D568" s="16"/>
      <c r="E568" s="343"/>
      <c r="F568" s="185"/>
    </row>
    <row r="569" ht="15.75" customHeight="1">
      <c r="A569" s="227"/>
      <c r="B569" s="257"/>
      <c r="C569" s="185"/>
      <c r="D569" s="16"/>
      <c r="E569" s="343"/>
      <c r="F569" s="185"/>
    </row>
    <row r="570" ht="15.75" customHeight="1">
      <c r="A570" s="227"/>
      <c r="B570" s="257"/>
      <c r="C570" s="185"/>
      <c r="D570" s="16"/>
      <c r="E570" s="343"/>
      <c r="F570" s="185"/>
    </row>
    <row r="571" ht="15.75" customHeight="1">
      <c r="A571" s="227"/>
      <c r="B571" s="257"/>
      <c r="C571" s="185"/>
      <c r="D571" s="16"/>
      <c r="E571" s="343"/>
      <c r="F571" s="185"/>
    </row>
    <row r="572" ht="15.75" customHeight="1">
      <c r="A572" s="227"/>
      <c r="B572" s="257"/>
      <c r="C572" s="185"/>
      <c r="D572" s="16"/>
      <c r="E572" s="343"/>
      <c r="F572" s="185"/>
    </row>
    <row r="573" ht="15.75" customHeight="1">
      <c r="A573" s="227"/>
      <c r="B573" s="257"/>
      <c r="C573" s="185"/>
      <c r="D573" s="16"/>
      <c r="E573" s="343"/>
      <c r="F573" s="185"/>
    </row>
    <row r="574" ht="15.75" customHeight="1">
      <c r="A574" s="227"/>
      <c r="B574" s="257"/>
      <c r="C574" s="185"/>
      <c r="D574" s="16"/>
      <c r="E574" s="343"/>
      <c r="F574" s="185"/>
    </row>
    <row r="575" ht="15.75" customHeight="1">
      <c r="A575" s="227"/>
      <c r="B575" s="257"/>
      <c r="C575" s="185"/>
      <c r="D575" s="16"/>
      <c r="E575" s="343"/>
      <c r="F575" s="185"/>
    </row>
    <row r="576" ht="15.75" customHeight="1">
      <c r="A576" s="227"/>
      <c r="B576" s="257"/>
      <c r="C576" s="185"/>
      <c r="D576" s="16"/>
      <c r="E576" s="343"/>
      <c r="F576" s="185"/>
    </row>
    <row r="577" ht="15.75" customHeight="1">
      <c r="A577" s="227"/>
      <c r="B577" s="257"/>
      <c r="C577" s="185"/>
      <c r="D577" s="16"/>
      <c r="E577" s="343"/>
      <c r="F577" s="185"/>
    </row>
    <row r="578" ht="15.75" customHeight="1">
      <c r="A578" s="227"/>
      <c r="B578" s="257"/>
      <c r="C578" s="185"/>
      <c r="D578" s="16"/>
      <c r="E578" s="343"/>
      <c r="F578" s="185"/>
    </row>
    <row r="579" ht="15.75" customHeight="1">
      <c r="A579" s="227"/>
      <c r="B579" s="257"/>
      <c r="C579" s="185"/>
      <c r="D579" s="16"/>
      <c r="E579" s="343"/>
      <c r="F579" s="185"/>
    </row>
    <row r="580" ht="15.75" customHeight="1">
      <c r="A580" s="227"/>
      <c r="B580" s="257"/>
      <c r="C580" s="185"/>
      <c r="D580" s="16"/>
      <c r="E580" s="343"/>
      <c r="F580" s="185"/>
    </row>
    <row r="581" ht="15.75" customHeight="1">
      <c r="A581" s="227"/>
      <c r="B581" s="257"/>
      <c r="C581" s="185"/>
      <c r="D581" s="16"/>
      <c r="E581" s="343"/>
      <c r="F581" s="185"/>
    </row>
    <row r="582" ht="15.75" customHeight="1">
      <c r="A582" s="227"/>
      <c r="B582" s="257"/>
      <c r="C582" s="185"/>
      <c r="D582" s="16"/>
      <c r="E582" s="343"/>
      <c r="F582" s="185"/>
    </row>
    <row r="583" ht="15.75" customHeight="1">
      <c r="A583" s="227"/>
      <c r="B583" s="257"/>
      <c r="C583" s="185"/>
      <c r="D583" s="16"/>
      <c r="E583" s="343"/>
      <c r="F583" s="185"/>
    </row>
    <row r="584" ht="15.75" customHeight="1">
      <c r="A584" s="227"/>
      <c r="B584" s="257"/>
      <c r="C584" s="185"/>
      <c r="D584" s="16"/>
      <c r="E584" s="343"/>
      <c r="F584" s="185"/>
    </row>
    <row r="585" ht="15.75" customHeight="1">
      <c r="A585" s="227"/>
      <c r="B585" s="257"/>
      <c r="C585" s="185"/>
      <c r="D585" s="16"/>
      <c r="E585" s="343"/>
      <c r="F585" s="185"/>
    </row>
    <row r="586" ht="15.75" customHeight="1">
      <c r="A586" s="227"/>
      <c r="B586" s="257"/>
      <c r="C586" s="185"/>
      <c r="D586" s="16"/>
      <c r="E586" s="343"/>
      <c r="F586" s="185"/>
    </row>
    <row r="587" ht="15.75" customHeight="1">
      <c r="A587" s="227"/>
      <c r="B587" s="257"/>
      <c r="C587" s="185"/>
      <c r="D587" s="16"/>
      <c r="E587" s="343"/>
      <c r="F587" s="185"/>
    </row>
    <row r="588" ht="15.75" customHeight="1">
      <c r="A588" s="227"/>
      <c r="B588" s="257"/>
      <c r="C588" s="185"/>
      <c r="D588" s="16"/>
      <c r="E588" s="343"/>
      <c r="F588" s="185"/>
    </row>
    <row r="589" ht="15.75" customHeight="1">
      <c r="A589" s="227"/>
      <c r="B589" s="257"/>
      <c r="C589" s="185"/>
      <c r="D589" s="16"/>
      <c r="E589" s="343"/>
      <c r="F589" s="185"/>
    </row>
    <row r="590" ht="15.75" customHeight="1">
      <c r="A590" s="227"/>
      <c r="B590" s="257"/>
      <c r="C590" s="185"/>
      <c r="D590" s="16"/>
      <c r="E590" s="343"/>
      <c r="F590" s="185"/>
    </row>
    <row r="591" ht="15.75" customHeight="1">
      <c r="A591" s="227"/>
      <c r="B591" s="257"/>
      <c r="C591" s="185"/>
      <c r="D591" s="16"/>
      <c r="E591" s="343"/>
      <c r="F591" s="185"/>
    </row>
    <row r="592" ht="15.75" customHeight="1">
      <c r="A592" s="227"/>
      <c r="B592" s="257"/>
      <c r="C592" s="185"/>
      <c r="D592" s="16"/>
      <c r="E592" s="343"/>
      <c r="F592" s="185"/>
    </row>
    <row r="593" ht="15.75" customHeight="1">
      <c r="A593" s="227"/>
      <c r="B593" s="257"/>
      <c r="C593" s="185"/>
      <c r="D593" s="16"/>
      <c r="E593" s="343"/>
      <c r="F593" s="185"/>
    </row>
    <row r="594" ht="15.75" customHeight="1">
      <c r="A594" s="227"/>
      <c r="B594" s="257"/>
      <c r="C594" s="185"/>
      <c r="D594" s="16"/>
      <c r="E594" s="343"/>
      <c r="F594" s="185"/>
    </row>
    <row r="595" ht="15.75" customHeight="1">
      <c r="A595" s="227"/>
      <c r="B595" s="257"/>
      <c r="C595" s="185"/>
      <c r="D595" s="16"/>
      <c r="E595" s="343"/>
      <c r="F595" s="185"/>
    </row>
    <row r="596" ht="15.75" customHeight="1">
      <c r="A596" s="227"/>
      <c r="B596" s="257"/>
      <c r="C596" s="185"/>
      <c r="D596" s="16"/>
      <c r="E596" s="343"/>
      <c r="F596" s="185"/>
    </row>
    <row r="597" ht="15.75" customHeight="1">
      <c r="A597" s="227"/>
      <c r="B597" s="257"/>
      <c r="C597" s="185"/>
      <c r="D597" s="16"/>
      <c r="E597" s="343"/>
      <c r="F597" s="185"/>
    </row>
    <row r="598" ht="15.75" customHeight="1">
      <c r="A598" s="227"/>
      <c r="B598" s="257"/>
      <c r="C598" s="185"/>
      <c r="D598" s="16"/>
      <c r="E598" s="343"/>
      <c r="F598" s="185"/>
    </row>
    <row r="599" ht="15.75" customHeight="1">
      <c r="A599" s="227"/>
      <c r="B599" s="257"/>
      <c r="C599" s="185"/>
      <c r="D599" s="16"/>
      <c r="E599" s="343"/>
      <c r="F599" s="185"/>
    </row>
    <row r="600" ht="15.75" customHeight="1">
      <c r="A600" s="227"/>
      <c r="B600" s="257"/>
      <c r="C600" s="185"/>
      <c r="D600" s="16"/>
      <c r="E600" s="343"/>
      <c r="F600" s="185"/>
    </row>
    <row r="601" ht="15.75" customHeight="1">
      <c r="A601" s="227"/>
      <c r="B601" s="257"/>
      <c r="C601" s="185"/>
      <c r="D601" s="16"/>
      <c r="E601" s="343"/>
      <c r="F601" s="185"/>
    </row>
    <row r="602" ht="15.75" customHeight="1">
      <c r="A602" s="227"/>
      <c r="B602" s="257"/>
      <c r="C602" s="185"/>
      <c r="D602" s="16"/>
      <c r="E602" s="343"/>
      <c r="F602" s="185"/>
    </row>
    <row r="603" ht="15.75" customHeight="1">
      <c r="A603" s="227"/>
      <c r="B603" s="257"/>
      <c r="C603" s="185"/>
      <c r="D603" s="16"/>
      <c r="E603" s="343"/>
      <c r="F603" s="185"/>
    </row>
    <row r="604" ht="15.75" customHeight="1">
      <c r="A604" s="227"/>
      <c r="B604" s="257"/>
      <c r="C604" s="185"/>
      <c r="D604" s="16"/>
      <c r="E604" s="343"/>
      <c r="F604" s="185"/>
    </row>
    <row r="605" ht="15.75" customHeight="1">
      <c r="A605" s="227"/>
      <c r="B605" s="257"/>
      <c r="C605" s="185"/>
      <c r="D605" s="16"/>
      <c r="E605" s="343"/>
      <c r="F605" s="185"/>
    </row>
    <row r="606" ht="15.75" customHeight="1">
      <c r="A606" s="227"/>
      <c r="B606" s="257"/>
      <c r="C606" s="185"/>
      <c r="D606" s="16"/>
      <c r="E606" s="343"/>
      <c r="F606" s="185"/>
    </row>
    <row r="607" ht="15.75" customHeight="1">
      <c r="A607" s="227"/>
      <c r="B607" s="257"/>
      <c r="C607" s="185"/>
      <c r="D607" s="16"/>
      <c r="E607" s="343"/>
      <c r="F607" s="185"/>
    </row>
    <row r="608" ht="15.75" customHeight="1">
      <c r="A608" s="227"/>
      <c r="B608" s="257"/>
      <c r="C608" s="185"/>
      <c r="D608" s="16"/>
      <c r="E608" s="343"/>
      <c r="F608" s="185"/>
    </row>
    <row r="609" ht="15.75" customHeight="1">
      <c r="A609" s="227"/>
      <c r="B609" s="257"/>
      <c r="C609" s="185"/>
      <c r="D609" s="16"/>
      <c r="E609" s="343"/>
      <c r="F609" s="185"/>
    </row>
    <row r="610" ht="15.75" customHeight="1">
      <c r="A610" s="227"/>
      <c r="B610" s="257"/>
      <c r="C610" s="185"/>
      <c r="D610" s="16"/>
      <c r="E610" s="343"/>
      <c r="F610" s="185"/>
    </row>
    <row r="611" ht="15.75" customHeight="1">
      <c r="A611" s="227"/>
      <c r="B611" s="257"/>
      <c r="C611" s="185"/>
      <c r="D611" s="16"/>
      <c r="E611" s="343"/>
      <c r="F611" s="185"/>
    </row>
    <row r="612" ht="15.75" customHeight="1">
      <c r="A612" s="227"/>
      <c r="B612" s="257"/>
      <c r="C612" s="185"/>
      <c r="D612" s="16"/>
      <c r="E612" s="343"/>
      <c r="F612" s="185"/>
    </row>
    <row r="613" ht="15.75" customHeight="1">
      <c r="A613" s="227"/>
      <c r="B613" s="257"/>
      <c r="C613" s="185"/>
      <c r="D613" s="16"/>
      <c r="E613" s="343"/>
      <c r="F613" s="185"/>
    </row>
    <row r="614" ht="15.75" customHeight="1">
      <c r="A614" s="227"/>
      <c r="B614" s="257"/>
      <c r="C614" s="185"/>
      <c r="D614" s="16"/>
      <c r="E614" s="343"/>
      <c r="F614" s="185"/>
    </row>
    <row r="615" ht="15.75" customHeight="1">
      <c r="A615" s="227"/>
      <c r="B615" s="257"/>
      <c r="C615" s="185"/>
      <c r="D615" s="16"/>
      <c r="E615" s="343"/>
      <c r="F615" s="185"/>
    </row>
    <row r="616" ht="15.75" customHeight="1">
      <c r="A616" s="227"/>
      <c r="B616" s="257"/>
      <c r="C616" s="185"/>
      <c r="D616" s="16"/>
      <c r="E616" s="343"/>
      <c r="F616" s="185"/>
    </row>
    <row r="617" ht="15.75" customHeight="1">
      <c r="A617" s="227"/>
      <c r="B617" s="257"/>
      <c r="C617" s="185"/>
      <c r="D617" s="16"/>
      <c r="E617" s="343"/>
      <c r="F617" s="185"/>
    </row>
    <row r="618" ht="15.75" customHeight="1">
      <c r="A618" s="227"/>
      <c r="B618" s="257"/>
      <c r="C618" s="185"/>
      <c r="D618" s="16"/>
      <c r="E618" s="343"/>
      <c r="F618" s="185"/>
    </row>
    <row r="619" ht="15.75" customHeight="1">
      <c r="A619" s="227"/>
      <c r="B619" s="257"/>
      <c r="C619" s="185"/>
      <c r="D619" s="16"/>
      <c r="E619" s="343"/>
      <c r="F619" s="185"/>
    </row>
    <row r="620" ht="15.75" customHeight="1">
      <c r="A620" s="227"/>
      <c r="B620" s="257"/>
      <c r="C620" s="185"/>
      <c r="D620" s="16"/>
      <c r="E620" s="343"/>
      <c r="F620" s="185"/>
    </row>
    <row r="621" ht="15.75" customHeight="1">
      <c r="A621" s="227"/>
      <c r="B621" s="257"/>
      <c r="C621" s="185"/>
      <c r="D621" s="16"/>
      <c r="E621" s="343"/>
      <c r="F621" s="185"/>
    </row>
    <row r="622" ht="15.75" customHeight="1">
      <c r="A622" s="227"/>
      <c r="B622" s="257"/>
      <c r="C622" s="185"/>
      <c r="D622" s="16"/>
      <c r="E622" s="343"/>
      <c r="F622" s="185"/>
    </row>
    <row r="623" ht="15.75" customHeight="1">
      <c r="A623" s="227"/>
      <c r="B623" s="257"/>
      <c r="C623" s="185"/>
      <c r="D623" s="16"/>
      <c r="E623" s="343"/>
      <c r="F623" s="185"/>
    </row>
    <row r="624" ht="15.75" customHeight="1">
      <c r="A624" s="227"/>
      <c r="B624" s="257"/>
      <c r="C624" s="185"/>
      <c r="D624" s="16"/>
      <c r="E624" s="343"/>
      <c r="F624" s="185"/>
    </row>
    <row r="625" ht="15.75" customHeight="1">
      <c r="A625" s="227"/>
      <c r="B625" s="257"/>
      <c r="C625" s="185"/>
      <c r="D625" s="16"/>
      <c r="E625" s="343"/>
      <c r="F625" s="185"/>
    </row>
    <row r="626" ht="15.75" customHeight="1">
      <c r="A626" s="227"/>
      <c r="B626" s="257"/>
      <c r="C626" s="185"/>
      <c r="D626" s="16"/>
      <c r="E626" s="343"/>
      <c r="F626" s="185"/>
    </row>
    <row r="627" ht="15.75" customHeight="1">
      <c r="A627" s="227"/>
      <c r="B627" s="257"/>
      <c r="C627" s="185"/>
      <c r="D627" s="16"/>
      <c r="E627" s="343"/>
      <c r="F627" s="185"/>
    </row>
    <row r="628" ht="15.75" customHeight="1">
      <c r="A628" s="227"/>
      <c r="B628" s="257"/>
      <c r="C628" s="185"/>
      <c r="D628" s="16"/>
      <c r="E628" s="343"/>
      <c r="F628" s="185"/>
    </row>
    <row r="629" ht="15.75" customHeight="1">
      <c r="A629" s="227"/>
      <c r="B629" s="257"/>
      <c r="C629" s="185"/>
      <c r="D629" s="16"/>
      <c r="E629" s="343"/>
      <c r="F629" s="185"/>
    </row>
    <row r="630" ht="15.75" customHeight="1">
      <c r="A630" s="227"/>
      <c r="B630" s="257"/>
      <c r="C630" s="185"/>
      <c r="D630" s="16"/>
      <c r="E630" s="343"/>
      <c r="F630" s="185"/>
    </row>
    <row r="631" ht="15.75" customHeight="1">
      <c r="A631" s="227"/>
      <c r="B631" s="257"/>
      <c r="C631" s="185"/>
      <c r="D631" s="16"/>
      <c r="E631" s="343"/>
      <c r="F631" s="185"/>
    </row>
    <row r="632" ht="15.75" customHeight="1">
      <c r="A632" s="227"/>
      <c r="B632" s="257"/>
      <c r="C632" s="185"/>
      <c r="D632" s="16"/>
      <c r="E632" s="343"/>
      <c r="F632" s="185"/>
    </row>
    <row r="633" ht="15.75" customHeight="1">
      <c r="A633" s="227"/>
      <c r="B633" s="257"/>
      <c r="C633" s="185"/>
      <c r="D633" s="16"/>
      <c r="E633" s="343"/>
      <c r="F633" s="185"/>
    </row>
    <row r="634" ht="15.75" customHeight="1">
      <c r="A634" s="227"/>
      <c r="B634" s="257"/>
      <c r="C634" s="185"/>
      <c r="D634" s="16"/>
      <c r="E634" s="343"/>
      <c r="F634" s="185"/>
    </row>
    <row r="635" ht="15.75" customHeight="1">
      <c r="A635" s="227"/>
      <c r="B635" s="257"/>
      <c r="C635" s="185"/>
      <c r="D635" s="16"/>
      <c r="E635" s="343"/>
      <c r="F635" s="185"/>
    </row>
    <row r="636" ht="15.75" customHeight="1">
      <c r="A636" s="227"/>
      <c r="B636" s="257"/>
      <c r="C636" s="185"/>
      <c r="D636" s="16"/>
      <c r="E636" s="343"/>
      <c r="F636" s="185"/>
    </row>
    <row r="637" ht="15.75" customHeight="1">
      <c r="A637" s="227"/>
      <c r="B637" s="257"/>
      <c r="C637" s="185"/>
      <c r="D637" s="16"/>
      <c r="E637" s="343"/>
      <c r="F637" s="185"/>
    </row>
    <row r="638" ht="15.75" customHeight="1">
      <c r="A638" s="227"/>
      <c r="B638" s="257"/>
      <c r="C638" s="185"/>
      <c r="D638" s="16"/>
      <c r="E638" s="343"/>
      <c r="F638" s="185"/>
    </row>
    <row r="639" ht="15.75" customHeight="1">
      <c r="A639" s="227"/>
      <c r="B639" s="257"/>
      <c r="C639" s="185"/>
      <c r="D639" s="16"/>
      <c r="E639" s="343"/>
      <c r="F639" s="185"/>
    </row>
    <row r="640" ht="15.75" customHeight="1">
      <c r="A640" s="227"/>
      <c r="B640" s="257"/>
      <c r="C640" s="185"/>
      <c r="D640" s="16"/>
      <c r="E640" s="343"/>
      <c r="F640" s="185"/>
    </row>
    <row r="641" ht="15.75" customHeight="1">
      <c r="A641" s="227"/>
      <c r="B641" s="257"/>
      <c r="C641" s="185"/>
      <c r="D641" s="16"/>
      <c r="E641" s="343"/>
      <c r="F641" s="185"/>
    </row>
    <row r="642" ht="15.75" customHeight="1">
      <c r="A642" s="227"/>
      <c r="B642" s="257"/>
      <c r="C642" s="185"/>
      <c r="D642" s="16"/>
      <c r="E642" s="343"/>
      <c r="F642" s="185"/>
    </row>
    <row r="643" ht="15.75" customHeight="1">
      <c r="A643" s="227"/>
      <c r="B643" s="257"/>
      <c r="C643" s="185"/>
      <c r="D643" s="16"/>
      <c r="E643" s="343"/>
      <c r="F643" s="185"/>
    </row>
    <row r="644" ht="15.75" customHeight="1">
      <c r="A644" s="227"/>
      <c r="B644" s="257"/>
      <c r="C644" s="185"/>
      <c r="D644" s="16"/>
      <c r="E644" s="343"/>
      <c r="F644" s="185"/>
    </row>
    <row r="645" ht="15.75" customHeight="1">
      <c r="A645" s="227"/>
      <c r="B645" s="257"/>
      <c r="C645" s="185"/>
      <c r="D645" s="16"/>
      <c r="E645" s="343"/>
      <c r="F645" s="185"/>
    </row>
    <row r="646" ht="15.75" customHeight="1">
      <c r="A646" s="227"/>
      <c r="B646" s="257"/>
      <c r="C646" s="185"/>
      <c r="D646" s="16"/>
      <c r="E646" s="343"/>
      <c r="F646" s="185"/>
    </row>
    <row r="647" ht="15.75" customHeight="1">
      <c r="A647" s="227"/>
      <c r="B647" s="257"/>
      <c r="C647" s="185"/>
      <c r="D647" s="16"/>
      <c r="E647" s="343"/>
      <c r="F647" s="185"/>
    </row>
    <row r="648" ht="15.75" customHeight="1">
      <c r="A648" s="227"/>
      <c r="B648" s="257"/>
      <c r="C648" s="185"/>
      <c r="D648" s="16"/>
      <c r="E648" s="343"/>
      <c r="F648" s="185"/>
    </row>
    <row r="649" ht="15.75" customHeight="1">
      <c r="A649" s="227"/>
      <c r="B649" s="257"/>
      <c r="C649" s="185"/>
      <c r="D649" s="16"/>
      <c r="E649" s="343"/>
      <c r="F649" s="185"/>
    </row>
    <row r="650" ht="15.75" customHeight="1">
      <c r="A650" s="227"/>
      <c r="B650" s="257"/>
      <c r="C650" s="185"/>
      <c r="D650" s="16"/>
      <c r="E650" s="343"/>
      <c r="F650" s="185"/>
    </row>
    <row r="651" ht="15.75" customHeight="1">
      <c r="A651" s="227"/>
      <c r="B651" s="257"/>
      <c r="C651" s="185"/>
      <c r="D651" s="16"/>
      <c r="E651" s="343"/>
      <c r="F651" s="185"/>
    </row>
    <row r="652" ht="15.75" customHeight="1">
      <c r="A652" s="227"/>
      <c r="B652" s="257"/>
      <c r="C652" s="185"/>
      <c r="D652" s="16"/>
      <c r="E652" s="343"/>
      <c r="F652" s="185"/>
    </row>
    <row r="653" ht="15.75" customHeight="1">
      <c r="A653" s="227"/>
      <c r="B653" s="257"/>
      <c r="C653" s="185"/>
      <c r="D653" s="16"/>
      <c r="E653" s="343"/>
      <c r="F653" s="185"/>
    </row>
    <row r="654" ht="15.75" customHeight="1">
      <c r="A654" s="227"/>
      <c r="B654" s="257"/>
      <c r="C654" s="185"/>
      <c r="D654" s="16"/>
      <c r="E654" s="343"/>
      <c r="F654" s="185"/>
    </row>
    <row r="655" ht="15.75" customHeight="1">
      <c r="A655" s="227"/>
      <c r="B655" s="257"/>
      <c r="C655" s="185"/>
      <c r="D655" s="16"/>
      <c r="E655" s="343"/>
      <c r="F655" s="185"/>
    </row>
    <row r="656" ht="15.75" customHeight="1">
      <c r="A656" s="227"/>
      <c r="B656" s="257"/>
      <c r="C656" s="185"/>
      <c r="D656" s="16"/>
      <c r="E656" s="343"/>
      <c r="F656" s="185"/>
    </row>
    <row r="657" ht="15.75" customHeight="1">
      <c r="A657" s="227"/>
      <c r="B657" s="257"/>
      <c r="C657" s="185"/>
      <c r="D657" s="16"/>
      <c r="E657" s="343"/>
      <c r="F657" s="185"/>
    </row>
    <row r="658" ht="15.75" customHeight="1">
      <c r="A658" s="227"/>
      <c r="B658" s="257"/>
      <c r="C658" s="185"/>
      <c r="D658" s="16"/>
      <c r="E658" s="343"/>
      <c r="F658" s="185"/>
    </row>
    <row r="659" ht="15.75" customHeight="1">
      <c r="A659" s="227"/>
      <c r="B659" s="257"/>
      <c r="C659" s="185"/>
      <c r="D659" s="16"/>
      <c r="E659" s="343"/>
      <c r="F659" s="185"/>
    </row>
    <row r="660" ht="15.75" customHeight="1">
      <c r="A660" s="227"/>
      <c r="B660" s="257"/>
      <c r="C660" s="185"/>
      <c r="D660" s="16"/>
      <c r="E660" s="343"/>
      <c r="F660" s="185"/>
    </row>
    <row r="661" ht="15.75" customHeight="1">
      <c r="A661" s="227"/>
      <c r="B661" s="257"/>
      <c r="C661" s="185"/>
      <c r="D661" s="16"/>
      <c r="E661" s="343"/>
      <c r="F661" s="185"/>
    </row>
    <row r="662" ht="15.75" customHeight="1">
      <c r="A662" s="227"/>
      <c r="B662" s="257"/>
      <c r="C662" s="185"/>
      <c r="D662" s="16"/>
      <c r="E662" s="343"/>
      <c r="F662" s="185"/>
    </row>
    <row r="663" ht="15.75" customHeight="1">
      <c r="A663" s="227"/>
      <c r="B663" s="257"/>
      <c r="C663" s="185"/>
      <c r="D663" s="16"/>
      <c r="E663" s="343"/>
      <c r="F663" s="185"/>
    </row>
    <row r="664" ht="15.75" customHeight="1">
      <c r="A664" s="227"/>
      <c r="B664" s="257"/>
      <c r="C664" s="185"/>
      <c r="D664" s="16"/>
      <c r="E664" s="343"/>
      <c r="F664" s="185"/>
    </row>
    <row r="665" ht="15.75" customHeight="1">
      <c r="A665" s="227"/>
      <c r="B665" s="257"/>
      <c r="C665" s="185"/>
      <c r="D665" s="16"/>
      <c r="E665" s="343"/>
      <c r="F665" s="185"/>
    </row>
    <row r="666" ht="15.75" customHeight="1">
      <c r="A666" s="227"/>
      <c r="B666" s="257"/>
      <c r="C666" s="185"/>
      <c r="D666" s="16"/>
      <c r="E666" s="343"/>
      <c r="F666" s="185"/>
    </row>
    <row r="667" ht="15.75" customHeight="1">
      <c r="A667" s="227"/>
      <c r="B667" s="257"/>
      <c r="C667" s="185"/>
      <c r="D667" s="16"/>
      <c r="E667" s="343"/>
      <c r="F667" s="185"/>
    </row>
    <row r="668" ht="15.75" customHeight="1">
      <c r="A668" s="227"/>
      <c r="B668" s="257"/>
      <c r="C668" s="185"/>
      <c r="D668" s="16"/>
      <c r="E668" s="343"/>
      <c r="F668" s="185"/>
    </row>
    <row r="669" ht="15.75" customHeight="1">
      <c r="A669" s="227"/>
      <c r="B669" s="257"/>
      <c r="C669" s="185"/>
      <c r="D669" s="16"/>
      <c r="E669" s="343"/>
      <c r="F669" s="185"/>
    </row>
    <row r="670" ht="15.75" customHeight="1">
      <c r="A670" s="227"/>
      <c r="B670" s="257"/>
      <c r="C670" s="185"/>
      <c r="D670" s="16"/>
      <c r="E670" s="343"/>
      <c r="F670" s="185"/>
    </row>
    <row r="671" ht="15.75" customHeight="1">
      <c r="A671" s="227"/>
      <c r="B671" s="257"/>
      <c r="C671" s="185"/>
      <c r="D671" s="16"/>
      <c r="E671" s="343"/>
      <c r="F671" s="185"/>
    </row>
    <row r="672" ht="15.75" customHeight="1">
      <c r="A672" s="227"/>
      <c r="B672" s="257"/>
      <c r="C672" s="185"/>
      <c r="D672" s="16"/>
      <c r="E672" s="343"/>
      <c r="F672" s="185"/>
    </row>
    <row r="673" ht="15.75" customHeight="1">
      <c r="A673" s="227"/>
      <c r="B673" s="257"/>
      <c r="C673" s="185"/>
      <c r="D673" s="16"/>
      <c r="E673" s="343"/>
      <c r="F673" s="185"/>
    </row>
    <row r="674" ht="15.75" customHeight="1">
      <c r="A674" s="227"/>
      <c r="B674" s="257"/>
      <c r="C674" s="185"/>
      <c r="D674" s="16"/>
      <c r="E674" s="343"/>
      <c r="F674" s="185"/>
    </row>
    <row r="675" ht="15.75" customHeight="1">
      <c r="A675" s="227"/>
      <c r="B675" s="257"/>
      <c r="C675" s="185"/>
      <c r="D675" s="16"/>
      <c r="E675" s="343"/>
      <c r="F675" s="185"/>
    </row>
    <row r="676" ht="15.75" customHeight="1">
      <c r="A676" s="227"/>
      <c r="B676" s="257"/>
      <c r="C676" s="185"/>
      <c r="D676" s="16"/>
      <c r="E676" s="343"/>
      <c r="F676" s="185"/>
    </row>
    <row r="677" ht="15.75" customHeight="1">
      <c r="A677" s="227"/>
      <c r="B677" s="257"/>
      <c r="C677" s="185"/>
      <c r="D677" s="16"/>
      <c r="E677" s="343"/>
      <c r="F677" s="185"/>
    </row>
    <row r="678" ht="15.75" customHeight="1">
      <c r="A678" s="227"/>
      <c r="B678" s="257"/>
      <c r="C678" s="185"/>
      <c r="D678" s="16"/>
      <c r="E678" s="343"/>
      <c r="F678" s="185"/>
    </row>
    <row r="679" ht="15.75" customHeight="1">
      <c r="A679" s="227"/>
      <c r="B679" s="257"/>
      <c r="C679" s="185"/>
      <c r="D679" s="16"/>
      <c r="E679" s="343"/>
      <c r="F679" s="185"/>
    </row>
    <row r="680" ht="15.75" customHeight="1">
      <c r="A680" s="227"/>
      <c r="B680" s="257"/>
      <c r="C680" s="185"/>
      <c r="D680" s="16"/>
      <c r="E680" s="343"/>
      <c r="F680" s="185"/>
    </row>
    <row r="681" ht="15.75" customHeight="1">
      <c r="A681" s="227"/>
      <c r="B681" s="257"/>
      <c r="C681" s="185"/>
      <c r="D681" s="16"/>
      <c r="E681" s="343"/>
      <c r="F681" s="185"/>
    </row>
    <row r="682" ht="15.75" customHeight="1">
      <c r="A682" s="227"/>
      <c r="B682" s="257"/>
      <c r="C682" s="185"/>
      <c r="D682" s="16"/>
      <c r="E682" s="343"/>
      <c r="F682" s="185"/>
    </row>
    <row r="683" ht="15.75" customHeight="1">
      <c r="A683" s="227"/>
      <c r="B683" s="257"/>
      <c r="C683" s="185"/>
      <c r="D683" s="16"/>
      <c r="E683" s="343"/>
      <c r="F683" s="185"/>
    </row>
    <row r="684" ht="15.75" customHeight="1">
      <c r="A684" s="227"/>
      <c r="B684" s="257"/>
      <c r="C684" s="185"/>
      <c r="D684" s="16"/>
      <c r="E684" s="343"/>
      <c r="F684" s="185"/>
    </row>
    <row r="685" ht="15.75" customHeight="1">
      <c r="A685" s="227"/>
      <c r="B685" s="257"/>
      <c r="C685" s="185"/>
      <c r="D685" s="16"/>
      <c r="E685" s="343"/>
      <c r="F685" s="185"/>
    </row>
    <row r="686" ht="15.75" customHeight="1">
      <c r="A686" s="227"/>
      <c r="B686" s="257"/>
      <c r="C686" s="185"/>
      <c r="D686" s="16"/>
      <c r="E686" s="343"/>
      <c r="F686" s="185"/>
    </row>
    <row r="687" ht="15.75" customHeight="1">
      <c r="A687" s="227"/>
      <c r="B687" s="257"/>
      <c r="C687" s="185"/>
      <c r="D687" s="16"/>
      <c r="E687" s="343"/>
      <c r="F687" s="185"/>
    </row>
    <row r="688" ht="15.75" customHeight="1">
      <c r="A688" s="227"/>
      <c r="B688" s="257"/>
      <c r="C688" s="185"/>
      <c r="D688" s="16"/>
      <c r="E688" s="343"/>
      <c r="F688" s="185"/>
    </row>
    <row r="689" ht="15.75" customHeight="1">
      <c r="A689" s="227"/>
      <c r="B689" s="257"/>
      <c r="C689" s="185"/>
      <c r="D689" s="16"/>
      <c r="E689" s="343"/>
      <c r="F689" s="185"/>
    </row>
    <row r="690" ht="15.75" customHeight="1">
      <c r="A690" s="227"/>
      <c r="B690" s="257"/>
      <c r="C690" s="185"/>
      <c r="D690" s="16"/>
      <c r="E690" s="343"/>
      <c r="F690" s="185"/>
    </row>
    <row r="691" ht="15.75" customHeight="1">
      <c r="A691" s="227"/>
      <c r="B691" s="257"/>
      <c r="C691" s="185"/>
      <c r="D691" s="16"/>
      <c r="E691" s="343"/>
      <c r="F691" s="185"/>
    </row>
    <row r="692" ht="15.75" customHeight="1">
      <c r="A692" s="227"/>
      <c r="B692" s="257"/>
      <c r="C692" s="185"/>
      <c r="D692" s="16"/>
      <c r="E692" s="343"/>
      <c r="F692" s="185"/>
    </row>
    <row r="693" ht="15.75" customHeight="1">
      <c r="A693" s="227"/>
      <c r="B693" s="257"/>
      <c r="C693" s="185"/>
      <c r="D693" s="16"/>
      <c r="E693" s="343"/>
      <c r="F693" s="185"/>
    </row>
    <row r="694" ht="15.75" customHeight="1">
      <c r="A694" s="227"/>
      <c r="B694" s="257"/>
      <c r="C694" s="185"/>
      <c r="D694" s="16"/>
      <c r="E694" s="343"/>
      <c r="F694" s="185"/>
    </row>
    <row r="695" ht="15.75" customHeight="1">
      <c r="A695" s="227"/>
      <c r="B695" s="257"/>
      <c r="C695" s="185"/>
      <c r="D695" s="16"/>
      <c r="E695" s="343"/>
      <c r="F695" s="185"/>
    </row>
    <row r="696" ht="15.75" customHeight="1">
      <c r="A696" s="227"/>
      <c r="B696" s="257"/>
      <c r="C696" s="185"/>
      <c r="D696" s="16"/>
      <c r="E696" s="343"/>
      <c r="F696" s="185"/>
    </row>
    <row r="697" ht="15.75" customHeight="1">
      <c r="A697" s="227"/>
      <c r="B697" s="257"/>
      <c r="C697" s="185"/>
      <c r="D697" s="16"/>
      <c r="E697" s="343"/>
      <c r="F697" s="185"/>
    </row>
    <row r="698" ht="15.75" customHeight="1">
      <c r="A698" s="227"/>
      <c r="B698" s="257"/>
      <c r="C698" s="185"/>
      <c r="D698" s="16"/>
      <c r="E698" s="343"/>
      <c r="F698" s="185"/>
    </row>
    <row r="699" ht="15.75" customHeight="1">
      <c r="A699" s="227"/>
      <c r="B699" s="257"/>
      <c r="C699" s="185"/>
      <c r="D699" s="16"/>
      <c r="E699" s="343"/>
      <c r="F699" s="185"/>
    </row>
    <row r="700" ht="15.75" customHeight="1">
      <c r="A700" s="227"/>
      <c r="B700" s="257"/>
      <c r="C700" s="185"/>
      <c r="D700" s="16"/>
      <c r="E700" s="343"/>
      <c r="F700" s="185"/>
    </row>
    <row r="701" ht="15.75" customHeight="1">
      <c r="A701" s="227"/>
      <c r="B701" s="257"/>
      <c r="C701" s="185"/>
      <c r="D701" s="16"/>
      <c r="E701" s="343"/>
      <c r="F701" s="185"/>
    </row>
    <row r="702" ht="15.75" customHeight="1">
      <c r="A702" s="227"/>
      <c r="B702" s="257"/>
      <c r="C702" s="185"/>
      <c r="D702" s="16"/>
      <c r="E702" s="343"/>
      <c r="F702" s="185"/>
    </row>
    <row r="703" ht="15.75" customHeight="1">
      <c r="A703" s="227"/>
      <c r="B703" s="257"/>
      <c r="C703" s="185"/>
      <c r="D703" s="16"/>
      <c r="E703" s="343"/>
      <c r="F703" s="185"/>
    </row>
    <row r="704" ht="15.75" customHeight="1">
      <c r="A704" s="227"/>
      <c r="B704" s="257"/>
      <c r="C704" s="185"/>
      <c r="D704" s="16"/>
      <c r="E704" s="343"/>
      <c r="F704" s="185"/>
    </row>
    <row r="705" ht="15.75" customHeight="1">
      <c r="A705" s="227"/>
      <c r="B705" s="257"/>
      <c r="C705" s="185"/>
      <c r="D705" s="16"/>
      <c r="E705" s="343"/>
      <c r="F705" s="185"/>
    </row>
    <row r="706" ht="15.75" customHeight="1">
      <c r="A706" s="227"/>
      <c r="B706" s="257"/>
      <c r="C706" s="185"/>
      <c r="D706" s="16"/>
      <c r="E706" s="343"/>
      <c r="F706" s="185"/>
    </row>
    <row r="707" ht="15.75" customHeight="1">
      <c r="A707" s="227"/>
      <c r="B707" s="257"/>
      <c r="C707" s="185"/>
      <c r="D707" s="16"/>
      <c r="E707" s="343"/>
      <c r="F707" s="185"/>
    </row>
    <row r="708" ht="15.75" customHeight="1">
      <c r="A708" s="227"/>
      <c r="B708" s="257"/>
      <c r="C708" s="185"/>
      <c r="D708" s="16"/>
      <c r="E708" s="343"/>
      <c r="F708" s="185"/>
    </row>
    <row r="709" ht="15.75" customHeight="1">
      <c r="A709" s="227"/>
      <c r="B709" s="257"/>
      <c r="C709" s="185"/>
      <c r="D709" s="16"/>
      <c r="E709" s="343"/>
      <c r="F709" s="185"/>
    </row>
    <row r="710" ht="15.75" customHeight="1">
      <c r="A710" s="227"/>
      <c r="B710" s="257"/>
      <c r="C710" s="185"/>
      <c r="D710" s="16"/>
      <c r="E710" s="343"/>
      <c r="F710" s="185"/>
    </row>
    <row r="711" ht="15.75" customHeight="1">
      <c r="A711" s="227"/>
      <c r="B711" s="257"/>
      <c r="C711" s="185"/>
      <c r="D711" s="16"/>
      <c r="E711" s="343"/>
      <c r="F711" s="185"/>
    </row>
    <row r="712" ht="15.75" customHeight="1">
      <c r="A712" s="227"/>
      <c r="B712" s="257"/>
      <c r="C712" s="185"/>
      <c r="D712" s="16"/>
      <c r="E712" s="343"/>
      <c r="F712" s="185"/>
    </row>
    <row r="713" ht="15.75" customHeight="1">
      <c r="A713" s="227"/>
      <c r="B713" s="257"/>
      <c r="C713" s="185"/>
      <c r="D713" s="16"/>
      <c r="E713" s="343"/>
      <c r="F713" s="185"/>
    </row>
    <row r="714" ht="15.75" customHeight="1">
      <c r="A714" s="227"/>
      <c r="B714" s="257"/>
      <c r="C714" s="185"/>
      <c r="D714" s="16"/>
      <c r="E714" s="343"/>
      <c r="F714" s="185"/>
    </row>
    <row r="715" ht="15.75" customHeight="1">
      <c r="A715" s="227"/>
      <c r="B715" s="257"/>
      <c r="C715" s="185"/>
      <c r="D715" s="16"/>
      <c r="E715" s="343"/>
      <c r="F715" s="185"/>
    </row>
    <row r="716" ht="15.75" customHeight="1">
      <c r="A716" s="227"/>
      <c r="B716" s="257"/>
      <c r="C716" s="185"/>
      <c r="D716" s="16"/>
      <c r="E716" s="343"/>
      <c r="F716" s="185"/>
    </row>
    <row r="717" ht="15.75" customHeight="1">
      <c r="A717" s="227"/>
      <c r="B717" s="257"/>
      <c r="C717" s="185"/>
      <c r="D717" s="16"/>
      <c r="E717" s="343"/>
      <c r="F717" s="185"/>
    </row>
    <row r="718" ht="15.75" customHeight="1">
      <c r="A718" s="227"/>
      <c r="B718" s="257"/>
      <c r="C718" s="185"/>
      <c r="D718" s="16"/>
      <c r="E718" s="343"/>
      <c r="F718" s="185"/>
    </row>
    <row r="719" ht="15.75" customHeight="1">
      <c r="A719" s="227"/>
      <c r="B719" s="257"/>
      <c r="C719" s="185"/>
      <c r="D719" s="16"/>
      <c r="E719" s="343"/>
      <c r="F719" s="185"/>
    </row>
    <row r="720" ht="15.75" customHeight="1">
      <c r="A720" s="227"/>
      <c r="B720" s="257"/>
      <c r="C720" s="185"/>
      <c r="D720" s="16"/>
      <c r="E720" s="343"/>
      <c r="F720" s="185"/>
    </row>
    <row r="721" ht="15.75" customHeight="1">
      <c r="A721" s="227"/>
      <c r="B721" s="257"/>
      <c r="C721" s="185"/>
      <c r="D721" s="16"/>
      <c r="E721" s="343"/>
      <c r="F721" s="185"/>
    </row>
    <row r="722" ht="15.75" customHeight="1">
      <c r="A722" s="227"/>
      <c r="B722" s="257"/>
      <c r="C722" s="185"/>
      <c r="D722" s="16"/>
      <c r="E722" s="343"/>
      <c r="F722" s="185"/>
    </row>
    <row r="723" ht="15.75" customHeight="1">
      <c r="A723" s="227"/>
      <c r="B723" s="257"/>
      <c r="C723" s="185"/>
      <c r="D723" s="16"/>
      <c r="E723" s="343"/>
      <c r="F723" s="185"/>
    </row>
    <row r="724" ht="15.75" customHeight="1">
      <c r="A724" s="227"/>
      <c r="B724" s="257"/>
      <c r="C724" s="185"/>
      <c r="D724" s="16"/>
      <c r="E724" s="343"/>
      <c r="F724" s="185"/>
    </row>
    <row r="725" ht="15.75" customHeight="1">
      <c r="A725" s="227"/>
      <c r="B725" s="257"/>
      <c r="C725" s="185"/>
      <c r="D725" s="16"/>
      <c r="E725" s="343"/>
      <c r="F725" s="185"/>
    </row>
    <row r="726" ht="15.75" customHeight="1">
      <c r="A726" s="227"/>
      <c r="B726" s="257"/>
      <c r="C726" s="185"/>
      <c r="D726" s="16"/>
      <c r="E726" s="343"/>
      <c r="F726" s="185"/>
    </row>
    <row r="727" ht="15.75" customHeight="1">
      <c r="A727" s="227"/>
      <c r="B727" s="257"/>
      <c r="C727" s="185"/>
      <c r="D727" s="16"/>
      <c r="E727" s="343"/>
      <c r="F727" s="185"/>
    </row>
    <row r="728" ht="15.75" customHeight="1">
      <c r="A728" s="227"/>
      <c r="B728" s="257"/>
      <c r="C728" s="185"/>
      <c r="D728" s="16"/>
      <c r="E728" s="343"/>
      <c r="F728" s="185"/>
    </row>
    <row r="729" ht="15.75" customHeight="1">
      <c r="A729" s="227"/>
      <c r="B729" s="257"/>
      <c r="C729" s="185"/>
      <c r="D729" s="16"/>
      <c r="E729" s="343"/>
      <c r="F729" s="185"/>
    </row>
    <row r="730" ht="15.75" customHeight="1">
      <c r="A730" s="227"/>
      <c r="B730" s="257"/>
      <c r="C730" s="185"/>
      <c r="D730" s="16"/>
      <c r="E730" s="343"/>
      <c r="F730" s="185"/>
    </row>
    <row r="731" ht="15.75" customHeight="1">
      <c r="A731" s="227"/>
      <c r="B731" s="257"/>
      <c r="C731" s="185"/>
      <c r="D731" s="16"/>
      <c r="E731" s="343"/>
      <c r="F731" s="185"/>
    </row>
    <row r="732" ht="15.75" customHeight="1">
      <c r="A732" s="227"/>
      <c r="B732" s="257"/>
      <c r="C732" s="185"/>
      <c r="D732" s="16"/>
      <c r="E732" s="343"/>
      <c r="F732" s="185"/>
    </row>
    <row r="733" ht="15.75" customHeight="1">
      <c r="A733" s="227"/>
      <c r="B733" s="257"/>
      <c r="C733" s="185"/>
      <c r="D733" s="16"/>
      <c r="E733" s="343"/>
      <c r="F733" s="185"/>
    </row>
    <row r="734" ht="15.75" customHeight="1">
      <c r="A734" s="227"/>
      <c r="B734" s="257"/>
      <c r="C734" s="185"/>
      <c r="D734" s="16"/>
      <c r="E734" s="343"/>
      <c r="F734" s="185"/>
    </row>
    <row r="735" ht="15.75" customHeight="1">
      <c r="A735" s="227"/>
      <c r="B735" s="257"/>
      <c r="C735" s="185"/>
      <c r="D735" s="16"/>
      <c r="E735" s="343"/>
      <c r="F735" s="185"/>
    </row>
    <row r="736" ht="15.75" customHeight="1">
      <c r="A736" s="227"/>
      <c r="B736" s="257"/>
      <c r="C736" s="185"/>
      <c r="D736" s="16"/>
      <c r="E736" s="343"/>
      <c r="F736" s="185"/>
    </row>
    <row r="737" ht="15.75" customHeight="1">
      <c r="A737" s="227"/>
      <c r="B737" s="257"/>
      <c r="C737" s="185"/>
      <c r="D737" s="16"/>
      <c r="E737" s="343"/>
      <c r="F737" s="185"/>
    </row>
    <row r="738" ht="15.75" customHeight="1">
      <c r="A738" s="227"/>
      <c r="B738" s="257"/>
      <c r="C738" s="185"/>
      <c r="D738" s="16"/>
      <c r="E738" s="343"/>
      <c r="F738" s="185"/>
    </row>
    <row r="739" ht="15.75" customHeight="1">
      <c r="A739" s="227"/>
      <c r="B739" s="257"/>
      <c r="C739" s="185"/>
      <c r="D739" s="16"/>
      <c r="E739" s="343"/>
      <c r="F739" s="185"/>
    </row>
    <row r="740" ht="15.75" customHeight="1">
      <c r="A740" s="227"/>
      <c r="B740" s="257"/>
      <c r="C740" s="185"/>
      <c r="D740" s="16"/>
      <c r="E740" s="343"/>
      <c r="F740" s="185"/>
    </row>
    <row r="741" ht="15.75" customHeight="1">
      <c r="A741" s="227"/>
      <c r="B741" s="257"/>
      <c r="C741" s="185"/>
      <c r="D741" s="16"/>
      <c r="E741" s="343"/>
      <c r="F741" s="185"/>
    </row>
    <row r="742" ht="15.75" customHeight="1">
      <c r="A742" s="227"/>
      <c r="B742" s="257"/>
      <c r="C742" s="185"/>
      <c r="D742" s="16"/>
      <c r="E742" s="343"/>
      <c r="F742" s="185"/>
    </row>
    <row r="743" ht="15.75" customHeight="1">
      <c r="A743" s="227"/>
      <c r="B743" s="257"/>
      <c r="C743" s="185"/>
      <c r="D743" s="16"/>
      <c r="E743" s="343"/>
      <c r="F743" s="185"/>
    </row>
    <row r="744" ht="15.75" customHeight="1">
      <c r="A744" s="227"/>
      <c r="B744" s="257"/>
      <c r="C744" s="185"/>
      <c r="D744" s="16"/>
      <c r="E744" s="343"/>
      <c r="F744" s="185"/>
    </row>
    <row r="745" ht="15.75" customHeight="1">
      <c r="A745" s="227"/>
      <c r="B745" s="257"/>
      <c r="C745" s="185"/>
      <c r="D745" s="16"/>
      <c r="E745" s="343"/>
      <c r="F745" s="185"/>
    </row>
    <row r="746" ht="15.75" customHeight="1">
      <c r="A746" s="227"/>
      <c r="B746" s="257"/>
      <c r="C746" s="185"/>
      <c r="D746" s="16"/>
      <c r="E746" s="343"/>
      <c r="F746" s="185"/>
    </row>
    <row r="747" ht="15.75" customHeight="1">
      <c r="A747" s="227"/>
      <c r="B747" s="257"/>
      <c r="C747" s="185"/>
      <c r="D747" s="16"/>
      <c r="E747" s="343"/>
      <c r="F747" s="185"/>
    </row>
    <row r="748" ht="15.75" customHeight="1">
      <c r="A748" s="227"/>
      <c r="B748" s="257"/>
      <c r="C748" s="185"/>
      <c r="D748" s="16"/>
      <c r="E748" s="343"/>
      <c r="F748" s="185"/>
    </row>
    <row r="749" ht="15.75" customHeight="1">
      <c r="A749" s="227"/>
      <c r="B749" s="257"/>
      <c r="C749" s="185"/>
      <c r="D749" s="16"/>
      <c r="E749" s="343"/>
      <c r="F749" s="185"/>
    </row>
    <row r="750" ht="15.75" customHeight="1">
      <c r="A750" s="227"/>
      <c r="B750" s="257"/>
      <c r="C750" s="185"/>
      <c r="D750" s="16"/>
      <c r="E750" s="343"/>
      <c r="F750" s="185"/>
    </row>
    <row r="751" ht="15.75" customHeight="1">
      <c r="A751" s="227"/>
      <c r="B751" s="257"/>
      <c r="C751" s="185"/>
      <c r="D751" s="16"/>
      <c r="E751" s="343"/>
      <c r="F751" s="185"/>
    </row>
    <row r="752" ht="15.75" customHeight="1">
      <c r="A752" s="227"/>
      <c r="B752" s="257"/>
      <c r="C752" s="185"/>
      <c r="D752" s="16"/>
      <c r="E752" s="343"/>
      <c r="F752" s="185"/>
    </row>
    <row r="753" ht="15.75" customHeight="1">
      <c r="A753" s="227"/>
      <c r="B753" s="257"/>
      <c r="C753" s="185"/>
      <c r="D753" s="16"/>
      <c r="E753" s="343"/>
      <c r="F753" s="185"/>
    </row>
    <row r="754" ht="15.75" customHeight="1">
      <c r="A754" s="227"/>
      <c r="B754" s="257"/>
      <c r="C754" s="185"/>
      <c r="D754" s="16"/>
      <c r="E754" s="343"/>
      <c r="F754" s="185"/>
    </row>
    <row r="755" ht="15.75" customHeight="1">
      <c r="A755" s="227"/>
      <c r="B755" s="257"/>
      <c r="C755" s="185"/>
      <c r="D755" s="16"/>
      <c r="E755" s="343"/>
      <c r="F755" s="185"/>
    </row>
    <row r="756" ht="15.75" customHeight="1">
      <c r="A756" s="227"/>
      <c r="B756" s="257"/>
      <c r="C756" s="185"/>
      <c r="D756" s="16"/>
      <c r="E756" s="343"/>
      <c r="F756" s="185"/>
    </row>
    <row r="757" ht="15.75" customHeight="1">
      <c r="A757" s="227"/>
      <c r="B757" s="257"/>
      <c r="C757" s="185"/>
      <c r="D757" s="16"/>
      <c r="E757" s="343"/>
      <c r="F757" s="185"/>
    </row>
    <row r="758" ht="15.75" customHeight="1">
      <c r="A758" s="227"/>
      <c r="B758" s="257"/>
      <c r="C758" s="185"/>
      <c r="D758" s="16"/>
      <c r="E758" s="343"/>
      <c r="F758" s="185"/>
    </row>
    <row r="759" ht="15.75" customHeight="1">
      <c r="A759" s="227"/>
      <c r="B759" s="257"/>
      <c r="C759" s="185"/>
      <c r="D759" s="16"/>
      <c r="E759" s="343"/>
      <c r="F759" s="185"/>
    </row>
    <row r="760" ht="15.75" customHeight="1">
      <c r="A760" s="227"/>
      <c r="B760" s="257"/>
      <c r="C760" s="185"/>
      <c r="D760" s="16"/>
      <c r="E760" s="343"/>
      <c r="F760" s="185"/>
    </row>
    <row r="761" ht="15.75" customHeight="1">
      <c r="A761" s="227"/>
      <c r="B761" s="257"/>
      <c r="C761" s="185"/>
      <c r="D761" s="16"/>
      <c r="E761" s="343"/>
      <c r="F761" s="185"/>
    </row>
    <row r="762" ht="15.75" customHeight="1">
      <c r="A762" s="227"/>
      <c r="B762" s="257"/>
      <c r="C762" s="185"/>
      <c r="D762" s="16"/>
      <c r="E762" s="343"/>
      <c r="F762" s="185"/>
    </row>
    <row r="763" ht="15.75" customHeight="1">
      <c r="A763" s="227"/>
      <c r="B763" s="257"/>
      <c r="C763" s="185"/>
      <c r="D763" s="16"/>
      <c r="E763" s="343"/>
      <c r="F763" s="185"/>
    </row>
    <row r="764" ht="15.75" customHeight="1">
      <c r="A764" s="227"/>
      <c r="B764" s="257"/>
      <c r="C764" s="185"/>
      <c r="D764" s="16"/>
      <c r="E764" s="343"/>
      <c r="F764" s="185"/>
    </row>
    <row r="765" ht="15.75" customHeight="1">
      <c r="A765" s="227"/>
      <c r="B765" s="257"/>
      <c r="C765" s="185"/>
      <c r="D765" s="16"/>
      <c r="E765" s="343"/>
      <c r="F765" s="185"/>
    </row>
    <row r="766" ht="15.75" customHeight="1">
      <c r="A766" s="227"/>
      <c r="B766" s="257"/>
      <c r="C766" s="185"/>
      <c r="D766" s="16"/>
      <c r="E766" s="343"/>
      <c r="F766" s="185"/>
    </row>
    <row r="767" ht="15.75" customHeight="1">
      <c r="A767" s="227"/>
      <c r="B767" s="257"/>
      <c r="C767" s="185"/>
      <c r="D767" s="16"/>
      <c r="E767" s="343"/>
      <c r="F767" s="185"/>
    </row>
    <row r="768" ht="15.75" customHeight="1">
      <c r="A768" s="227"/>
      <c r="B768" s="257"/>
      <c r="C768" s="185"/>
      <c r="D768" s="16"/>
      <c r="E768" s="343"/>
      <c r="F768" s="185"/>
    </row>
    <row r="769" ht="15.75" customHeight="1">
      <c r="A769" s="227"/>
      <c r="B769" s="257"/>
      <c r="C769" s="185"/>
      <c r="D769" s="16"/>
      <c r="E769" s="343"/>
      <c r="F769" s="185"/>
    </row>
    <row r="770" ht="15.75" customHeight="1">
      <c r="A770" s="227"/>
      <c r="B770" s="257"/>
      <c r="C770" s="185"/>
      <c r="D770" s="16"/>
      <c r="E770" s="343"/>
      <c r="F770" s="185"/>
    </row>
    <row r="771" ht="15.75" customHeight="1">
      <c r="A771" s="227"/>
      <c r="B771" s="257"/>
      <c r="C771" s="185"/>
      <c r="D771" s="16"/>
      <c r="E771" s="343"/>
      <c r="F771" s="185"/>
    </row>
    <row r="772" ht="15.75" customHeight="1">
      <c r="A772" s="227"/>
      <c r="B772" s="257"/>
      <c r="C772" s="185"/>
      <c r="D772" s="16"/>
      <c r="E772" s="343"/>
      <c r="F772" s="185"/>
    </row>
    <row r="773" ht="15.75" customHeight="1">
      <c r="A773" s="227"/>
      <c r="B773" s="257"/>
      <c r="C773" s="185"/>
      <c r="D773" s="16"/>
      <c r="E773" s="343"/>
      <c r="F773" s="185"/>
    </row>
    <row r="774" ht="15.75" customHeight="1">
      <c r="A774" s="227"/>
      <c r="B774" s="257"/>
      <c r="C774" s="185"/>
      <c r="D774" s="16"/>
      <c r="E774" s="343"/>
      <c r="F774" s="185"/>
    </row>
    <row r="775" ht="15.75" customHeight="1">
      <c r="A775" s="227"/>
      <c r="B775" s="257"/>
      <c r="C775" s="185"/>
      <c r="D775" s="16"/>
      <c r="E775" s="343"/>
      <c r="F775" s="185"/>
    </row>
    <row r="776" ht="15.75" customHeight="1">
      <c r="A776" s="227"/>
      <c r="B776" s="257"/>
      <c r="C776" s="185"/>
      <c r="D776" s="16"/>
      <c r="E776" s="343"/>
      <c r="F776" s="185"/>
    </row>
    <row r="777" ht="15.75" customHeight="1">
      <c r="A777" s="227"/>
      <c r="B777" s="257"/>
      <c r="C777" s="185"/>
      <c r="D777" s="16"/>
      <c r="E777" s="343"/>
      <c r="F777" s="185"/>
    </row>
    <row r="778" ht="15.75" customHeight="1">
      <c r="A778" s="227"/>
      <c r="B778" s="257"/>
      <c r="C778" s="185"/>
      <c r="D778" s="16"/>
      <c r="E778" s="343"/>
      <c r="F778" s="185"/>
    </row>
    <row r="779" ht="15.75" customHeight="1">
      <c r="A779" s="227"/>
      <c r="B779" s="257"/>
      <c r="C779" s="185"/>
      <c r="D779" s="16"/>
      <c r="E779" s="343"/>
      <c r="F779" s="185"/>
    </row>
    <row r="780" ht="15.75" customHeight="1">
      <c r="A780" s="227"/>
      <c r="B780" s="257"/>
      <c r="C780" s="185"/>
      <c r="D780" s="16"/>
      <c r="E780" s="343"/>
      <c r="F780" s="185"/>
    </row>
    <row r="781" ht="15.75" customHeight="1">
      <c r="A781" s="227"/>
      <c r="B781" s="257"/>
      <c r="C781" s="185"/>
      <c r="D781" s="16"/>
      <c r="E781" s="343"/>
      <c r="F781" s="185"/>
    </row>
    <row r="782" ht="15.75" customHeight="1">
      <c r="A782" s="227"/>
      <c r="B782" s="257"/>
      <c r="C782" s="185"/>
      <c r="D782" s="16"/>
      <c r="E782" s="343"/>
      <c r="F782" s="185"/>
    </row>
    <row r="783" ht="15.75" customHeight="1">
      <c r="A783" s="227"/>
      <c r="B783" s="257"/>
      <c r="C783" s="185"/>
      <c r="D783" s="16"/>
      <c r="E783" s="343"/>
      <c r="F783" s="185"/>
    </row>
    <row r="784" ht="15.75" customHeight="1">
      <c r="A784" s="227"/>
      <c r="B784" s="257"/>
      <c r="C784" s="185"/>
      <c r="D784" s="16"/>
      <c r="E784" s="343"/>
      <c r="F784" s="185"/>
    </row>
    <row r="785" ht="15.75" customHeight="1">
      <c r="A785" s="227"/>
      <c r="B785" s="257"/>
      <c r="C785" s="185"/>
      <c r="D785" s="16"/>
      <c r="E785" s="343"/>
      <c r="F785" s="185"/>
    </row>
    <row r="786" ht="15.75" customHeight="1">
      <c r="A786" s="227"/>
      <c r="B786" s="257"/>
      <c r="C786" s="185"/>
      <c r="D786" s="16"/>
      <c r="E786" s="343"/>
      <c r="F786" s="185"/>
    </row>
    <row r="787" ht="15.75" customHeight="1">
      <c r="A787" s="227"/>
      <c r="B787" s="257"/>
      <c r="C787" s="185"/>
      <c r="D787" s="16"/>
      <c r="E787" s="343"/>
      <c r="F787" s="185"/>
    </row>
    <row r="788" ht="15.75" customHeight="1">
      <c r="A788" s="227"/>
      <c r="B788" s="257"/>
      <c r="C788" s="185"/>
      <c r="D788" s="16"/>
      <c r="E788" s="343"/>
      <c r="F788" s="185"/>
    </row>
    <row r="789" ht="15.75" customHeight="1">
      <c r="A789" s="227"/>
      <c r="B789" s="257"/>
      <c r="C789" s="185"/>
      <c r="D789" s="16"/>
      <c r="E789" s="343"/>
      <c r="F789" s="185"/>
    </row>
    <row r="790" ht="15.75" customHeight="1">
      <c r="A790" s="227"/>
      <c r="B790" s="257"/>
      <c r="C790" s="185"/>
      <c r="D790" s="16"/>
      <c r="E790" s="343"/>
      <c r="F790" s="185"/>
    </row>
    <row r="791" ht="15.75" customHeight="1">
      <c r="A791" s="227"/>
      <c r="B791" s="257"/>
      <c r="C791" s="185"/>
      <c r="D791" s="16"/>
      <c r="E791" s="343"/>
      <c r="F791" s="185"/>
    </row>
    <row r="792" ht="15.75" customHeight="1">
      <c r="A792" s="227"/>
      <c r="B792" s="257"/>
      <c r="C792" s="185"/>
      <c r="D792" s="16"/>
      <c r="E792" s="343"/>
      <c r="F792" s="185"/>
    </row>
    <row r="793" ht="15.75" customHeight="1">
      <c r="A793" s="227"/>
      <c r="B793" s="257"/>
      <c r="C793" s="185"/>
      <c r="D793" s="16"/>
      <c r="E793" s="343"/>
      <c r="F793" s="185"/>
    </row>
    <row r="794" ht="15.75" customHeight="1">
      <c r="A794" s="227"/>
      <c r="B794" s="257"/>
      <c r="C794" s="185"/>
      <c r="D794" s="16"/>
      <c r="E794" s="343"/>
      <c r="F794" s="185"/>
    </row>
    <row r="795" ht="15.75" customHeight="1">
      <c r="A795" s="227"/>
      <c r="B795" s="257"/>
      <c r="C795" s="185"/>
      <c r="D795" s="16"/>
      <c r="E795" s="343"/>
      <c r="F795" s="185"/>
    </row>
    <row r="796" ht="15.75" customHeight="1">
      <c r="A796" s="227"/>
      <c r="B796" s="257"/>
      <c r="C796" s="185"/>
      <c r="D796" s="16"/>
      <c r="E796" s="343"/>
      <c r="F796" s="185"/>
    </row>
    <row r="797" ht="15.75" customHeight="1">
      <c r="A797" s="227"/>
      <c r="B797" s="257"/>
      <c r="C797" s="185"/>
      <c r="D797" s="16"/>
      <c r="E797" s="343"/>
      <c r="F797" s="185"/>
    </row>
    <row r="798" ht="15.75" customHeight="1">
      <c r="A798" s="227"/>
      <c r="B798" s="257"/>
      <c r="C798" s="185"/>
      <c r="D798" s="16"/>
      <c r="E798" s="343"/>
      <c r="F798" s="185"/>
    </row>
    <row r="799" ht="15.75" customHeight="1">
      <c r="A799" s="227"/>
      <c r="B799" s="257"/>
      <c r="C799" s="185"/>
      <c r="D799" s="16"/>
      <c r="E799" s="343"/>
      <c r="F799" s="185"/>
    </row>
    <row r="800" ht="15.75" customHeight="1">
      <c r="A800" s="227"/>
      <c r="B800" s="257"/>
      <c r="C800" s="185"/>
      <c r="D800" s="16"/>
      <c r="E800" s="343"/>
      <c r="F800" s="185"/>
    </row>
    <row r="801" ht="15.75" customHeight="1">
      <c r="A801" s="227"/>
      <c r="B801" s="257"/>
      <c r="C801" s="185"/>
      <c r="D801" s="16"/>
      <c r="E801" s="343"/>
      <c r="F801" s="185"/>
    </row>
    <row r="802" ht="15.75" customHeight="1">
      <c r="A802" s="227"/>
      <c r="B802" s="257"/>
      <c r="C802" s="185"/>
      <c r="D802" s="16"/>
      <c r="E802" s="343"/>
      <c r="F802" s="185"/>
    </row>
    <row r="803" ht="15.75" customHeight="1">
      <c r="A803" s="227"/>
      <c r="B803" s="257"/>
      <c r="C803" s="185"/>
      <c r="D803" s="16"/>
      <c r="E803" s="343"/>
      <c r="F803" s="185"/>
    </row>
    <row r="804" ht="15.75" customHeight="1">
      <c r="A804" s="227"/>
      <c r="B804" s="257"/>
      <c r="C804" s="185"/>
      <c r="D804" s="16"/>
      <c r="E804" s="343"/>
      <c r="F804" s="185"/>
    </row>
    <row r="805" ht="15.75" customHeight="1">
      <c r="A805" s="227"/>
      <c r="B805" s="257"/>
      <c r="C805" s="185"/>
      <c r="D805" s="16"/>
      <c r="E805" s="343"/>
      <c r="F805" s="185"/>
    </row>
    <row r="806" ht="15.75" customHeight="1">
      <c r="A806" s="227"/>
      <c r="B806" s="257"/>
      <c r="C806" s="185"/>
      <c r="D806" s="16"/>
      <c r="E806" s="343"/>
      <c r="F806" s="185"/>
    </row>
    <row r="807" ht="15.75" customHeight="1">
      <c r="A807" s="227"/>
      <c r="B807" s="257"/>
      <c r="C807" s="185"/>
      <c r="D807" s="16"/>
      <c r="E807" s="343"/>
      <c r="F807" s="185"/>
    </row>
    <row r="808" ht="15.75" customHeight="1">
      <c r="A808" s="227"/>
      <c r="B808" s="257"/>
      <c r="C808" s="185"/>
      <c r="D808" s="16"/>
      <c r="E808" s="343"/>
      <c r="F808" s="185"/>
    </row>
    <row r="809" ht="15.75" customHeight="1">
      <c r="A809" s="227"/>
      <c r="B809" s="257"/>
      <c r="C809" s="185"/>
      <c r="D809" s="16"/>
      <c r="E809" s="343"/>
      <c r="F809" s="185"/>
    </row>
    <row r="810" ht="15.75" customHeight="1">
      <c r="A810" s="227"/>
      <c r="B810" s="257"/>
      <c r="C810" s="185"/>
      <c r="D810" s="16"/>
      <c r="E810" s="343"/>
      <c r="F810" s="185"/>
    </row>
    <row r="811" ht="15.75" customHeight="1">
      <c r="A811" s="227"/>
      <c r="B811" s="257"/>
      <c r="C811" s="185"/>
      <c r="D811" s="16"/>
      <c r="E811" s="343"/>
      <c r="F811" s="185"/>
    </row>
    <row r="812" ht="15.75" customHeight="1">
      <c r="A812" s="227"/>
      <c r="B812" s="257"/>
      <c r="C812" s="185"/>
      <c r="D812" s="16"/>
      <c r="E812" s="343"/>
      <c r="F812" s="185"/>
    </row>
    <row r="813" ht="15.75" customHeight="1">
      <c r="A813" s="227"/>
      <c r="B813" s="257"/>
      <c r="C813" s="185"/>
      <c r="D813" s="16"/>
      <c r="E813" s="343"/>
      <c r="F813" s="185"/>
    </row>
    <row r="814" ht="15.75" customHeight="1">
      <c r="A814" s="227"/>
      <c r="B814" s="257"/>
      <c r="C814" s="185"/>
      <c r="D814" s="16"/>
      <c r="E814" s="343"/>
      <c r="F814" s="185"/>
    </row>
    <row r="815" ht="15.75" customHeight="1">
      <c r="A815" s="227"/>
      <c r="B815" s="257"/>
      <c r="C815" s="185"/>
      <c r="D815" s="16"/>
      <c r="E815" s="343"/>
      <c r="F815" s="185"/>
    </row>
    <row r="816" ht="15.75" customHeight="1">
      <c r="A816" s="227"/>
      <c r="B816" s="257"/>
      <c r="C816" s="185"/>
      <c r="D816" s="16"/>
      <c r="E816" s="343"/>
      <c r="F816" s="185"/>
    </row>
    <row r="817" ht="15.75" customHeight="1">
      <c r="A817" s="227"/>
      <c r="B817" s="257"/>
      <c r="C817" s="185"/>
      <c r="D817" s="16"/>
      <c r="E817" s="343"/>
      <c r="F817" s="185"/>
    </row>
    <row r="818" ht="15.75" customHeight="1">
      <c r="A818" s="227"/>
      <c r="B818" s="257"/>
      <c r="C818" s="185"/>
      <c r="D818" s="16"/>
      <c r="E818" s="343"/>
      <c r="F818" s="185"/>
    </row>
    <row r="819" ht="15.75" customHeight="1">
      <c r="A819" s="227"/>
      <c r="B819" s="257"/>
      <c r="C819" s="185"/>
      <c r="D819" s="16"/>
      <c r="E819" s="343"/>
      <c r="F819" s="185"/>
    </row>
    <row r="820" ht="15.75" customHeight="1">
      <c r="A820" s="227"/>
      <c r="B820" s="257"/>
      <c r="C820" s="185"/>
      <c r="D820" s="16"/>
      <c r="E820" s="343"/>
      <c r="F820" s="185"/>
    </row>
    <row r="821" ht="15.75" customHeight="1">
      <c r="A821" s="227"/>
      <c r="B821" s="257"/>
      <c r="C821" s="185"/>
      <c r="D821" s="16"/>
      <c r="E821" s="343"/>
      <c r="F821" s="185"/>
    </row>
    <row r="822" ht="15.75" customHeight="1">
      <c r="A822" s="227"/>
      <c r="B822" s="257"/>
      <c r="C822" s="185"/>
      <c r="D822" s="16"/>
      <c r="E822" s="343"/>
      <c r="F822" s="185"/>
    </row>
    <row r="823" ht="15.75" customHeight="1">
      <c r="A823" s="227"/>
      <c r="B823" s="257"/>
      <c r="C823" s="185"/>
      <c r="D823" s="16"/>
      <c r="E823" s="343"/>
      <c r="F823" s="185"/>
    </row>
    <row r="824" ht="15.75" customHeight="1">
      <c r="A824" s="227"/>
      <c r="B824" s="257"/>
      <c r="C824" s="185"/>
      <c r="D824" s="16"/>
      <c r="E824" s="343"/>
      <c r="F824" s="185"/>
    </row>
    <row r="825" ht="15.75" customHeight="1">
      <c r="A825" s="227"/>
      <c r="B825" s="257"/>
      <c r="C825" s="185"/>
      <c r="D825" s="16"/>
      <c r="E825" s="343"/>
      <c r="F825" s="185"/>
    </row>
    <row r="826" ht="15.75" customHeight="1">
      <c r="A826" s="227"/>
      <c r="B826" s="257"/>
      <c r="C826" s="185"/>
      <c r="D826" s="16"/>
      <c r="E826" s="343"/>
      <c r="F826" s="185"/>
    </row>
    <row r="827" ht="15.75" customHeight="1">
      <c r="A827" s="227"/>
      <c r="B827" s="257"/>
      <c r="C827" s="185"/>
      <c r="D827" s="16"/>
      <c r="E827" s="343"/>
      <c r="F827" s="185"/>
    </row>
    <row r="828" ht="15.75" customHeight="1">
      <c r="A828" s="227"/>
      <c r="B828" s="257"/>
      <c r="C828" s="185"/>
      <c r="D828" s="16"/>
      <c r="E828" s="343"/>
      <c r="F828" s="185"/>
    </row>
    <row r="829" ht="15.75" customHeight="1">
      <c r="A829" s="227"/>
      <c r="B829" s="257"/>
      <c r="C829" s="185"/>
      <c r="D829" s="16"/>
      <c r="E829" s="343"/>
      <c r="F829" s="185"/>
    </row>
    <row r="830" ht="15.75" customHeight="1">
      <c r="A830" s="227"/>
      <c r="B830" s="257"/>
      <c r="C830" s="185"/>
      <c r="D830" s="16"/>
      <c r="E830" s="343"/>
      <c r="F830" s="185"/>
    </row>
    <row r="831" ht="15.75" customHeight="1">
      <c r="A831" s="227"/>
      <c r="B831" s="257"/>
      <c r="C831" s="185"/>
      <c r="D831" s="16"/>
      <c r="E831" s="343"/>
      <c r="F831" s="185"/>
    </row>
    <row r="832" ht="15.75" customHeight="1">
      <c r="A832" s="227"/>
      <c r="B832" s="257"/>
      <c r="C832" s="185"/>
      <c r="D832" s="16"/>
      <c r="E832" s="343"/>
      <c r="F832" s="185"/>
    </row>
    <row r="833" ht="15.75" customHeight="1">
      <c r="A833" s="227"/>
      <c r="B833" s="257"/>
      <c r="C833" s="185"/>
      <c r="D833" s="16"/>
      <c r="E833" s="343"/>
      <c r="F833" s="185"/>
    </row>
    <row r="834" ht="15.75" customHeight="1">
      <c r="A834" s="227"/>
      <c r="B834" s="257"/>
      <c r="C834" s="185"/>
      <c r="D834" s="16"/>
      <c r="E834" s="343"/>
      <c r="F834" s="185"/>
    </row>
    <row r="835" ht="15.75" customHeight="1">
      <c r="A835" s="227"/>
      <c r="B835" s="257"/>
      <c r="C835" s="185"/>
      <c r="D835" s="16"/>
      <c r="E835" s="343"/>
      <c r="F835" s="185"/>
    </row>
    <row r="836" ht="15.75" customHeight="1">
      <c r="A836" s="227"/>
      <c r="B836" s="257"/>
      <c r="C836" s="185"/>
      <c r="D836" s="16"/>
      <c r="E836" s="343"/>
      <c r="F836" s="185"/>
    </row>
    <row r="837" ht="15.75" customHeight="1">
      <c r="A837" s="227"/>
      <c r="B837" s="257"/>
      <c r="C837" s="185"/>
      <c r="D837" s="16"/>
      <c r="E837" s="343"/>
      <c r="F837" s="185"/>
    </row>
    <row r="838" ht="15.75" customHeight="1">
      <c r="A838" s="227"/>
      <c r="B838" s="257"/>
      <c r="C838" s="185"/>
      <c r="D838" s="16"/>
      <c r="E838" s="343"/>
      <c r="F838" s="185"/>
    </row>
    <row r="839" ht="15.75" customHeight="1">
      <c r="A839" s="227"/>
      <c r="B839" s="257"/>
      <c r="C839" s="185"/>
      <c r="D839" s="16"/>
      <c r="E839" s="343"/>
      <c r="F839" s="185"/>
    </row>
    <row r="840" ht="15.75" customHeight="1">
      <c r="A840" s="227"/>
      <c r="B840" s="257"/>
      <c r="C840" s="185"/>
      <c r="D840" s="16"/>
      <c r="E840" s="343"/>
      <c r="F840" s="185"/>
    </row>
    <row r="841" ht="15.75" customHeight="1">
      <c r="A841" s="227"/>
      <c r="B841" s="257"/>
      <c r="C841" s="185"/>
      <c r="D841" s="16"/>
      <c r="E841" s="343"/>
      <c r="F841" s="185"/>
    </row>
    <row r="842" ht="15.75" customHeight="1">
      <c r="A842" s="227"/>
      <c r="B842" s="257"/>
      <c r="C842" s="185"/>
      <c r="D842" s="16"/>
      <c r="E842" s="343"/>
      <c r="F842" s="185"/>
    </row>
    <row r="843" ht="15.75" customHeight="1">
      <c r="A843" s="227"/>
      <c r="B843" s="257"/>
      <c r="C843" s="185"/>
      <c r="D843" s="16"/>
      <c r="E843" s="343"/>
      <c r="F843" s="185"/>
    </row>
    <row r="844" ht="15.75" customHeight="1">
      <c r="A844" s="227"/>
      <c r="B844" s="257"/>
      <c r="C844" s="185"/>
      <c r="D844" s="16"/>
      <c r="E844" s="343"/>
      <c r="F844" s="185"/>
    </row>
    <row r="845" ht="15.75" customHeight="1">
      <c r="A845" s="227"/>
      <c r="B845" s="257"/>
      <c r="C845" s="185"/>
      <c r="D845" s="16"/>
      <c r="E845" s="343"/>
      <c r="F845" s="185"/>
    </row>
    <row r="846" ht="15.75" customHeight="1">
      <c r="A846" s="227"/>
      <c r="B846" s="257"/>
      <c r="C846" s="185"/>
      <c r="D846" s="16"/>
      <c r="E846" s="343"/>
      <c r="F846" s="185"/>
    </row>
    <row r="847" ht="15.75" customHeight="1">
      <c r="A847" s="227"/>
      <c r="B847" s="257"/>
      <c r="C847" s="185"/>
      <c r="D847" s="16"/>
      <c r="E847" s="343"/>
      <c r="F847" s="185"/>
    </row>
    <row r="848" ht="15.75" customHeight="1">
      <c r="A848" s="227"/>
      <c r="B848" s="257"/>
      <c r="C848" s="185"/>
      <c r="D848" s="16"/>
      <c r="E848" s="343"/>
      <c r="F848" s="185"/>
    </row>
    <row r="849" ht="15.75" customHeight="1">
      <c r="A849" s="227"/>
      <c r="B849" s="257"/>
      <c r="C849" s="185"/>
      <c r="D849" s="16"/>
      <c r="E849" s="343"/>
      <c r="F849" s="185"/>
    </row>
    <row r="850" ht="15.75" customHeight="1">
      <c r="A850" s="227"/>
      <c r="B850" s="257"/>
      <c r="C850" s="185"/>
      <c r="D850" s="16"/>
      <c r="E850" s="343"/>
      <c r="F850" s="185"/>
    </row>
    <row r="851" ht="15.75" customHeight="1">
      <c r="A851" s="227"/>
      <c r="B851" s="257"/>
      <c r="C851" s="185"/>
      <c r="D851" s="16"/>
      <c r="E851" s="343"/>
      <c r="F851" s="185"/>
    </row>
    <row r="852" ht="15.75" customHeight="1">
      <c r="A852" s="227"/>
      <c r="B852" s="257"/>
      <c r="C852" s="185"/>
      <c r="D852" s="16"/>
      <c r="E852" s="343"/>
      <c r="F852" s="185"/>
    </row>
    <row r="853" ht="15.75" customHeight="1">
      <c r="A853" s="227"/>
      <c r="B853" s="257"/>
      <c r="C853" s="185"/>
      <c r="D853" s="16"/>
      <c r="E853" s="343"/>
      <c r="F853" s="185"/>
    </row>
    <row r="854" ht="15.75" customHeight="1">
      <c r="A854" s="227"/>
      <c r="B854" s="257"/>
      <c r="C854" s="185"/>
      <c r="D854" s="16"/>
      <c r="E854" s="343"/>
      <c r="F854" s="185"/>
    </row>
    <row r="855" ht="15.75" customHeight="1">
      <c r="A855" s="227"/>
      <c r="B855" s="257"/>
      <c r="C855" s="185"/>
      <c r="D855" s="16"/>
      <c r="E855" s="343"/>
      <c r="F855" s="185"/>
    </row>
    <row r="856" ht="15.75" customHeight="1">
      <c r="A856" s="227"/>
      <c r="B856" s="257"/>
      <c r="C856" s="185"/>
      <c r="D856" s="16"/>
      <c r="E856" s="343"/>
      <c r="F856" s="185"/>
    </row>
    <row r="857" ht="15.75" customHeight="1">
      <c r="A857" s="227"/>
      <c r="B857" s="257"/>
      <c r="C857" s="185"/>
      <c r="D857" s="16"/>
      <c r="E857" s="343"/>
      <c r="F857" s="185"/>
    </row>
    <row r="858" ht="15.75" customHeight="1">
      <c r="A858" s="227"/>
      <c r="B858" s="257"/>
      <c r="C858" s="185"/>
      <c r="D858" s="16"/>
      <c r="E858" s="343"/>
      <c r="F858" s="185"/>
    </row>
    <row r="859" ht="15.75" customHeight="1">
      <c r="A859" s="227"/>
      <c r="B859" s="257"/>
      <c r="C859" s="185"/>
      <c r="D859" s="16"/>
      <c r="E859" s="343"/>
      <c r="F859" s="185"/>
    </row>
    <row r="860" ht="15.75" customHeight="1">
      <c r="A860" s="227"/>
      <c r="B860" s="257"/>
      <c r="C860" s="185"/>
      <c r="D860" s="16"/>
      <c r="E860" s="343"/>
      <c r="F860" s="185"/>
    </row>
    <row r="861" ht="15.75" customHeight="1">
      <c r="A861" s="227"/>
      <c r="B861" s="257"/>
      <c r="C861" s="185"/>
      <c r="D861" s="16"/>
      <c r="E861" s="343"/>
      <c r="F861" s="185"/>
    </row>
    <row r="862" ht="15.75" customHeight="1">
      <c r="A862" s="227"/>
      <c r="B862" s="257"/>
      <c r="C862" s="185"/>
      <c r="D862" s="16"/>
      <c r="E862" s="343"/>
      <c r="F862" s="185"/>
    </row>
    <row r="863" ht="15.75" customHeight="1">
      <c r="A863" s="227"/>
      <c r="B863" s="257"/>
      <c r="C863" s="185"/>
      <c r="D863" s="16"/>
      <c r="E863" s="343"/>
      <c r="F863" s="185"/>
    </row>
    <row r="864" ht="15.75" customHeight="1">
      <c r="A864" s="227"/>
      <c r="B864" s="257"/>
      <c r="C864" s="185"/>
      <c r="D864" s="16"/>
      <c r="E864" s="343"/>
      <c r="F864" s="185"/>
    </row>
    <row r="865" ht="15.75" customHeight="1">
      <c r="A865" s="227"/>
      <c r="B865" s="257"/>
      <c r="C865" s="185"/>
      <c r="D865" s="16"/>
      <c r="E865" s="343"/>
      <c r="F865" s="185"/>
    </row>
    <row r="866" ht="15.75" customHeight="1">
      <c r="A866" s="227"/>
      <c r="B866" s="257"/>
      <c r="C866" s="185"/>
      <c r="D866" s="16"/>
      <c r="E866" s="343"/>
      <c r="F866" s="185"/>
    </row>
    <row r="867" ht="15.75" customHeight="1">
      <c r="A867" s="227"/>
      <c r="B867" s="257"/>
      <c r="C867" s="185"/>
      <c r="D867" s="16"/>
      <c r="E867" s="343"/>
      <c r="F867" s="185"/>
    </row>
    <row r="868" ht="15.75" customHeight="1">
      <c r="A868" s="227"/>
      <c r="B868" s="257"/>
      <c r="C868" s="185"/>
      <c r="D868" s="16"/>
      <c r="E868" s="343"/>
      <c r="F868" s="185"/>
    </row>
    <row r="869" ht="15.75" customHeight="1">
      <c r="A869" s="227"/>
      <c r="B869" s="257"/>
      <c r="C869" s="185"/>
      <c r="D869" s="16"/>
      <c r="E869" s="343"/>
      <c r="F869" s="185"/>
    </row>
    <row r="870" ht="15.75" customHeight="1">
      <c r="A870" s="227"/>
      <c r="B870" s="257"/>
      <c r="C870" s="185"/>
      <c r="D870" s="16"/>
      <c r="E870" s="343"/>
      <c r="F870" s="185"/>
    </row>
    <row r="871" ht="15.75" customHeight="1">
      <c r="A871" s="227"/>
      <c r="B871" s="257"/>
      <c r="C871" s="185"/>
      <c r="D871" s="16"/>
      <c r="E871" s="343"/>
      <c r="F871" s="185"/>
    </row>
    <row r="872" ht="15.75" customHeight="1">
      <c r="A872" s="227"/>
      <c r="B872" s="257"/>
      <c r="C872" s="185"/>
      <c r="D872" s="16"/>
      <c r="E872" s="343"/>
      <c r="F872" s="185"/>
    </row>
    <row r="873" ht="15.75" customHeight="1">
      <c r="A873" s="227"/>
      <c r="B873" s="257"/>
      <c r="C873" s="185"/>
      <c r="D873" s="16"/>
      <c r="E873" s="343"/>
      <c r="F873" s="185"/>
    </row>
    <row r="874" ht="15.75" customHeight="1">
      <c r="A874" s="227"/>
      <c r="B874" s="257"/>
      <c r="C874" s="185"/>
      <c r="D874" s="16"/>
      <c r="E874" s="343"/>
      <c r="F874" s="185"/>
    </row>
    <row r="875" ht="15.75" customHeight="1">
      <c r="A875" s="227"/>
      <c r="B875" s="257"/>
      <c r="C875" s="185"/>
      <c r="D875" s="16"/>
      <c r="E875" s="343"/>
      <c r="F875" s="185"/>
    </row>
    <row r="876" ht="15.75" customHeight="1">
      <c r="A876" s="227"/>
      <c r="B876" s="257"/>
      <c r="C876" s="185"/>
      <c r="D876" s="16"/>
      <c r="E876" s="343"/>
      <c r="F876" s="185"/>
    </row>
    <row r="877" ht="15.75" customHeight="1">
      <c r="A877" s="227"/>
      <c r="B877" s="257"/>
      <c r="C877" s="185"/>
      <c r="D877" s="16"/>
      <c r="E877" s="343"/>
      <c r="F877" s="185"/>
    </row>
    <row r="878" ht="15.75" customHeight="1">
      <c r="A878" s="227"/>
      <c r="B878" s="257"/>
      <c r="C878" s="185"/>
      <c r="D878" s="16"/>
      <c r="E878" s="343"/>
      <c r="F878" s="185"/>
    </row>
    <row r="879" ht="15.75" customHeight="1">
      <c r="A879" s="227"/>
      <c r="B879" s="257"/>
      <c r="C879" s="185"/>
      <c r="D879" s="16"/>
      <c r="E879" s="343"/>
      <c r="F879" s="185"/>
    </row>
    <row r="880" ht="15.75" customHeight="1">
      <c r="A880" s="227"/>
      <c r="B880" s="257"/>
      <c r="C880" s="185"/>
      <c r="D880" s="16"/>
      <c r="E880" s="343"/>
      <c r="F880" s="185"/>
    </row>
    <row r="881" ht="15.75" customHeight="1">
      <c r="A881" s="227"/>
      <c r="B881" s="257"/>
      <c r="C881" s="185"/>
      <c r="D881" s="16"/>
      <c r="E881" s="343"/>
      <c r="F881" s="185"/>
    </row>
    <row r="882" ht="15.75" customHeight="1">
      <c r="A882" s="227"/>
      <c r="B882" s="257"/>
      <c r="C882" s="185"/>
      <c r="D882" s="16"/>
      <c r="E882" s="343"/>
      <c r="F882" s="185"/>
    </row>
    <row r="883" ht="15.75" customHeight="1">
      <c r="A883" s="227"/>
      <c r="B883" s="257"/>
      <c r="C883" s="185"/>
      <c r="D883" s="16"/>
      <c r="E883" s="343"/>
      <c r="F883" s="185"/>
    </row>
    <row r="884" ht="15.75" customHeight="1">
      <c r="A884" s="227"/>
      <c r="B884" s="257"/>
      <c r="C884" s="185"/>
      <c r="D884" s="16"/>
      <c r="E884" s="343"/>
      <c r="F884" s="185"/>
    </row>
    <row r="885" ht="15.75" customHeight="1">
      <c r="A885" s="227"/>
      <c r="B885" s="257"/>
      <c r="C885" s="185"/>
      <c r="D885" s="16"/>
      <c r="E885" s="343"/>
      <c r="F885" s="185"/>
    </row>
    <row r="886" ht="15.75" customHeight="1">
      <c r="A886" s="227"/>
      <c r="B886" s="257"/>
      <c r="C886" s="185"/>
      <c r="D886" s="16"/>
      <c r="E886" s="343"/>
      <c r="F886" s="185"/>
    </row>
    <row r="887" ht="15.75" customHeight="1">
      <c r="A887" s="227"/>
      <c r="B887" s="257"/>
      <c r="C887" s="185"/>
      <c r="D887" s="16"/>
      <c r="E887" s="343"/>
      <c r="F887" s="185"/>
    </row>
    <row r="888" ht="15.75" customHeight="1">
      <c r="A888" s="227"/>
      <c r="B888" s="257"/>
      <c r="C888" s="185"/>
      <c r="D888" s="16"/>
      <c r="E888" s="343"/>
      <c r="F888" s="185"/>
    </row>
    <row r="889" ht="15.75" customHeight="1">
      <c r="A889" s="227"/>
      <c r="B889" s="257"/>
      <c r="C889" s="185"/>
      <c r="D889" s="16"/>
      <c r="E889" s="343"/>
      <c r="F889" s="185"/>
    </row>
    <row r="890" ht="15.75" customHeight="1">
      <c r="A890" s="227"/>
      <c r="B890" s="257"/>
      <c r="C890" s="185"/>
      <c r="D890" s="16"/>
      <c r="E890" s="343"/>
      <c r="F890" s="185"/>
    </row>
    <row r="891" ht="15.75" customHeight="1">
      <c r="A891" s="227"/>
      <c r="B891" s="257"/>
      <c r="C891" s="185"/>
      <c r="D891" s="16"/>
      <c r="E891" s="343"/>
      <c r="F891" s="185"/>
    </row>
    <row r="892" ht="15.75" customHeight="1">
      <c r="A892" s="227"/>
      <c r="B892" s="257"/>
      <c r="C892" s="185"/>
      <c r="D892" s="16"/>
      <c r="E892" s="343"/>
      <c r="F892" s="185"/>
    </row>
    <row r="893" ht="15.75" customHeight="1">
      <c r="A893" s="227"/>
      <c r="B893" s="257"/>
      <c r="C893" s="185"/>
      <c r="D893" s="16"/>
      <c r="E893" s="343"/>
      <c r="F893" s="185"/>
    </row>
    <row r="894" ht="15.75" customHeight="1">
      <c r="A894" s="227"/>
      <c r="B894" s="257"/>
      <c r="C894" s="185"/>
      <c r="D894" s="16"/>
      <c r="E894" s="343"/>
      <c r="F894" s="185"/>
    </row>
    <row r="895" ht="15.75" customHeight="1">
      <c r="A895" s="227"/>
      <c r="B895" s="257"/>
      <c r="C895" s="185"/>
      <c r="D895" s="16"/>
      <c r="E895" s="343"/>
      <c r="F895" s="185"/>
    </row>
    <row r="896" ht="15.75" customHeight="1">
      <c r="A896" s="227"/>
      <c r="B896" s="257"/>
      <c r="C896" s="185"/>
      <c r="D896" s="16"/>
      <c r="E896" s="343"/>
      <c r="F896" s="185"/>
    </row>
    <row r="897" ht="15.75" customHeight="1">
      <c r="A897" s="227"/>
      <c r="B897" s="257"/>
      <c r="C897" s="185"/>
      <c r="D897" s="16"/>
      <c r="E897" s="343"/>
      <c r="F897" s="185"/>
    </row>
    <row r="898" ht="15.75" customHeight="1">
      <c r="A898" s="227"/>
      <c r="B898" s="257"/>
      <c r="C898" s="185"/>
      <c r="D898" s="16"/>
      <c r="E898" s="343"/>
      <c r="F898" s="185"/>
    </row>
    <row r="899" ht="15.75" customHeight="1">
      <c r="A899" s="227"/>
      <c r="B899" s="257"/>
      <c r="C899" s="185"/>
      <c r="D899" s="16"/>
      <c r="E899" s="343"/>
      <c r="F899" s="185"/>
    </row>
    <row r="900" ht="15.75" customHeight="1">
      <c r="A900" s="227"/>
      <c r="B900" s="257"/>
      <c r="C900" s="185"/>
      <c r="D900" s="16"/>
      <c r="E900" s="343"/>
      <c r="F900" s="185"/>
    </row>
    <row r="901" ht="15.75" customHeight="1">
      <c r="A901" s="227"/>
      <c r="B901" s="257"/>
      <c r="C901" s="185"/>
      <c r="D901" s="16"/>
      <c r="E901" s="343"/>
      <c r="F901" s="185"/>
    </row>
    <row r="902" ht="15.75" customHeight="1">
      <c r="A902" s="227"/>
      <c r="B902" s="257"/>
      <c r="C902" s="185"/>
      <c r="D902" s="16"/>
      <c r="E902" s="343"/>
      <c r="F902" s="185"/>
    </row>
    <row r="903" ht="15.75" customHeight="1">
      <c r="A903" s="227"/>
      <c r="B903" s="257"/>
      <c r="C903" s="185"/>
      <c r="D903" s="16"/>
      <c r="E903" s="343"/>
      <c r="F903" s="185"/>
    </row>
    <row r="904" ht="15.75" customHeight="1">
      <c r="A904" s="227"/>
      <c r="B904" s="257"/>
      <c r="C904" s="185"/>
      <c r="D904" s="16"/>
      <c r="E904" s="343"/>
      <c r="F904" s="185"/>
    </row>
    <row r="905" ht="15.75" customHeight="1">
      <c r="A905" s="227"/>
      <c r="B905" s="257"/>
      <c r="C905" s="185"/>
      <c r="D905" s="16"/>
      <c r="E905" s="343"/>
      <c r="F905" s="185"/>
    </row>
    <row r="906" ht="15.75" customHeight="1">
      <c r="A906" s="227"/>
      <c r="B906" s="257"/>
      <c r="C906" s="185"/>
      <c r="D906" s="16"/>
      <c r="E906" s="343"/>
      <c r="F906" s="185"/>
    </row>
    <row r="907" ht="15.75" customHeight="1">
      <c r="A907" s="227"/>
      <c r="B907" s="257"/>
      <c r="C907" s="185"/>
      <c r="D907" s="16"/>
      <c r="E907" s="343"/>
      <c r="F907" s="185"/>
    </row>
    <row r="908" ht="15.75" customHeight="1">
      <c r="A908" s="227"/>
      <c r="B908" s="257"/>
      <c r="C908" s="185"/>
      <c r="D908" s="16"/>
      <c r="E908" s="343"/>
      <c r="F908" s="185"/>
    </row>
    <row r="909" ht="15.75" customHeight="1">
      <c r="A909" s="227"/>
      <c r="B909" s="257"/>
      <c r="C909" s="185"/>
      <c r="D909" s="16"/>
      <c r="E909" s="343"/>
      <c r="F909" s="185"/>
    </row>
    <row r="910" ht="15.75" customHeight="1">
      <c r="A910" s="227"/>
      <c r="B910" s="257"/>
      <c r="C910" s="185"/>
      <c r="D910" s="16"/>
      <c r="E910" s="343"/>
      <c r="F910" s="185"/>
    </row>
    <row r="911" ht="15.75" customHeight="1">
      <c r="A911" s="227"/>
      <c r="B911" s="257"/>
      <c r="C911" s="185"/>
      <c r="D911" s="16"/>
      <c r="E911" s="343"/>
      <c r="F911" s="185"/>
    </row>
    <row r="912" ht="15.75" customHeight="1">
      <c r="A912" s="227"/>
      <c r="B912" s="257"/>
      <c r="C912" s="185"/>
      <c r="D912" s="16"/>
      <c r="E912" s="343"/>
      <c r="F912" s="185"/>
    </row>
    <row r="913" ht="15.75" customHeight="1">
      <c r="A913" s="227"/>
      <c r="B913" s="257"/>
      <c r="C913" s="185"/>
      <c r="D913" s="16"/>
      <c r="E913" s="343"/>
      <c r="F913" s="185"/>
    </row>
    <row r="914" ht="15.75" customHeight="1">
      <c r="A914" s="227"/>
      <c r="B914" s="257"/>
      <c r="C914" s="185"/>
      <c r="D914" s="16"/>
      <c r="E914" s="343"/>
      <c r="F914" s="185"/>
    </row>
    <row r="915" ht="15.75" customHeight="1">
      <c r="A915" s="227"/>
      <c r="B915" s="257"/>
      <c r="C915" s="185"/>
      <c r="D915" s="16"/>
      <c r="E915" s="343"/>
      <c r="F915" s="185"/>
    </row>
    <row r="916" ht="15.75" customHeight="1">
      <c r="A916" s="227"/>
      <c r="B916" s="257"/>
      <c r="C916" s="185"/>
      <c r="D916" s="16"/>
      <c r="E916" s="343"/>
      <c r="F916" s="185"/>
    </row>
    <row r="917" ht="15.75" customHeight="1">
      <c r="A917" s="227"/>
      <c r="B917" s="257"/>
      <c r="C917" s="185"/>
      <c r="D917" s="16"/>
      <c r="E917" s="343"/>
      <c r="F917" s="185"/>
    </row>
    <row r="918" ht="15.75" customHeight="1">
      <c r="A918" s="227"/>
      <c r="B918" s="257"/>
      <c r="C918" s="185"/>
      <c r="D918" s="16"/>
      <c r="E918" s="343"/>
      <c r="F918" s="185"/>
    </row>
    <row r="919" ht="15.75" customHeight="1">
      <c r="A919" s="227"/>
      <c r="B919" s="257"/>
      <c r="C919" s="185"/>
      <c r="D919" s="16"/>
      <c r="E919" s="343"/>
      <c r="F919" s="185"/>
    </row>
    <row r="920" ht="15.75" customHeight="1">
      <c r="A920" s="227"/>
      <c r="B920" s="257"/>
      <c r="C920" s="185"/>
      <c r="D920" s="16"/>
      <c r="E920" s="343"/>
      <c r="F920" s="185"/>
    </row>
    <row r="921" ht="15.75" customHeight="1">
      <c r="A921" s="227"/>
      <c r="B921" s="257"/>
      <c r="C921" s="185"/>
      <c r="D921" s="16"/>
      <c r="E921" s="343"/>
      <c r="F921" s="185"/>
    </row>
    <row r="922" ht="15.75" customHeight="1">
      <c r="A922" s="227"/>
      <c r="B922" s="257"/>
      <c r="C922" s="185"/>
      <c r="D922" s="16"/>
      <c r="E922" s="343"/>
      <c r="F922" s="185"/>
    </row>
    <row r="923" ht="15.75" customHeight="1">
      <c r="A923" s="227"/>
      <c r="B923" s="257"/>
      <c r="C923" s="185"/>
      <c r="D923" s="16"/>
      <c r="E923" s="343"/>
      <c r="F923" s="185"/>
    </row>
    <row r="924" ht="15.75" customHeight="1">
      <c r="A924" s="227"/>
      <c r="B924" s="257"/>
      <c r="C924" s="185"/>
      <c r="D924" s="16"/>
      <c r="E924" s="343"/>
      <c r="F924" s="185"/>
    </row>
    <row r="925" ht="15.75" customHeight="1">
      <c r="A925" s="227"/>
      <c r="B925" s="257"/>
      <c r="C925" s="185"/>
      <c r="D925" s="16"/>
      <c r="E925" s="343"/>
      <c r="F925" s="185"/>
    </row>
    <row r="926" ht="15.75" customHeight="1">
      <c r="A926" s="227"/>
      <c r="B926" s="257"/>
      <c r="C926" s="185"/>
      <c r="D926" s="16"/>
      <c r="E926" s="343"/>
      <c r="F926" s="185"/>
    </row>
    <row r="927" ht="15.75" customHeight="1">
      <c r="A927" s="227"/>
      <c r="B927" s="257"/>
      <c r="C927" s="185"/>
      <c r="D927" s="16"/>
      <c r="E927" s="343"/>
      <c r="F927" s="185"/>
    </row>
    <row r="928" ht="15.75" customHeight="1">
      <c r="A928" s="227"/>
      <c r="B928" s="257"/>
      <c r="C928" s="185"/>
      <c r="D928" s="16"/>
      <c r="E928" s="343"/>
      <c r="F928" s="185"/>
    </row>
    <row r="929" ht="15.75" customHeight="1">
      <c r="A929" s="227"/>
      <c r="B929" s="257"/>
      <c r="C929" s="185"/>
      <c r="D929" s="16"/>
      <c r="E929" s="343"/>
      <c r="F929" s="185"/>
    </row>
    <row r="930" ht="15.75" customHeight="1">
      <c r="A930" s="227"/>
      <c r="B930" s="257"/>
      <c r="C930" s="185"/>
      <c r="D930" s="16"/>
      <c r="E930" s="343"/>
      <c r="F930" s="185"/>
    </row>
    <row r="931" ht="15.75" customHeight="1">
      <c r="A931" s="227"/>
      <c r="B931" s="257"/>
      <c r="C931" s="185"/>
      <c r="D931" s="16"/>
      <c r="E931" s="343"/>
      <c r="F931" s="185"/>
    </row>
    <row r="932" ht="15.75" customHeight="1">
      <c r="A932" s="227"/>
      <c r="B932" s="257"/>
      <c r="C932" s="185"/>
      <c r="D932" s="16"/>
      <c r="E932" s="343"/>
      <c r="F932" s="185"/>
    </row>
    <row r="933" ht="15.75" customHeight="1">
      <c r="A933" s="227"/>
      <c r="B933" s="257"/>
      <c r="C933" s="185"/>
      <c r="D933" s="16"/>
      <c r="E933" s="343"/>
      <c r="F933" s="185"/>
    </row>
    <row r="934" ht="15.75" customHeight="1">
      <c r="A934" s="227"/>
      <c r="B934" s="257"/>
      <c r="C934" s="185"/>
      <c r="D934" s="16"/>
      <c r="E934" s="343"/>
      <c r="F934" s="185"/>
    </row>
    <row r="935" ht="15.75" customHeight="1">
      <c r="A935" s="227"/>
      <c r="B935" s="257"/>
      <c r="C935" s="185"/>
      <c r="D935" s="16"/>
      <c r="E935" s="343"/>
      <c r="F935" s="185"/>
    </row>
    <row r="936" ht="15.75" customHeight="1">
      <c r="A936" s="227"/>
      <c r="B936" s="257"/>
      <c r="C936" s="185"/>
      <c r="D936" s="16"/>
      <c r="E936" s="343"/>
      <c r="F936" s="185"/>
    </row>
    <row r="937" ht="15.75" customHeight="1">
      <c r="A937" s="227"/>
      <c r="B937" s="257"/>
      <c r="C937" s="185"/>
      <c r="D937" s="16"/>
      <c r="E937" s="343"/>
      <c r="F937" s="185"/>
    </row>
    <row r="938" ht="15.75" customHeight="1">
      <c r="A938" s="227"/>
      <c r="B938" s="257"/>
      <c r="C938" s="185"/>
      <c r="D938" s="16"/>
      <c r="E938" s="343"/>
      <c r="F938" s="185"/>
    </row>
    <row r="939" ht="15.75" customHeight="1">
      <c r="A939" s="227"/>
      <c r="B939" s="257"/>
      <c r="C939" s="185"/>
      <c r="D939" s="16"/>
      <c r="E939" s="343"/>
      <c r="F939" s="185"/>
    </row>
    <row r="940" ht="15.75" customHeight="1">
      <c r="A940" s="227"/>
      <c r="B940" s="257"/>
      <c r="C940" s="185"/>
      <c r="D940" s="16"/>
      <c r="E940" s="343"/>
      <c r="F940" s="185"/>
    </row>
    <row r="941" ht="15.75" customHeight="1">
      <c r="A941" s="227"/>
      <c r="B941" s="257"/>
      <c r="C941" s="185"/>
      <c r="D941" s="16"/>
      <c r="E941" s="343"/>
      <c r="F941" s="185"/>
    </row>
    <row r="942" ht="15.75" customHeight="1">
      <c r="A942" s="227"/>
      <c r="B942" s="257"/>
      <c r="C942" s="185"/>
      <c r="D942" s="16"/>
      <c r="E942" s="343"/>
      <c r="F942" s="185"/>
    </row>
    <row r="943" ht="15.75" customHeight="1">
      <c r="A943" s="227"/>
      <c r="B943" s="257"/>
      <c r="C943" s="185"/>
      <c r="D943" s="16"/>
      <c r="E943" s="343"/>
      <c r="F943" s="185"/>
    </row>
    <row r="944" ht="15.75" customHeight="1">
      <c r="A944" s="227"/>
      <c r="B944" s="257"/>
      <c r="C944" s="185"/>
      <c r="D944" s="16"/>
      <c r="E944" s="343"/>
      <c r="F944" s="185"/>
    </row>
    <row r="945" ht="15.75" customHeight="1">
      <c r="A945" s="227"/>
      <c r="B945" s="257"/>
      <c r="C945" s="185"/>
      <c r="D945" s="16"/>
      <c r="E945" s="343"/>
      <c r="F945" s="185"/>
    </row>
    <row r="946" ht="15.75" customHeight="1">
      <c r="A946" s="227"/>
      <c r="B946" s="257"/>
      <c r="C946" s="185"/>
      <c r="D946" s="16"/>
      <c r="E946" s="343"/>
      <c r="F946" s="185"/>
    </row>
    <row r="947" ht="15.75" customHeight="1">
      <c r="A947" s="227"/>
      <c r="B947" s="257"/>
      <c r="C947" s="185"/>
      <c r="D947" s="16"/>
      <c r="E947" s="343"/>
      <c r="F947" s="185"/>
    </row>
    <row r="948" ht="15.75" customHeight="1">
      <c r="A948" s="227"/>
      <c r="B948" s="257"/>
      <c r="C948" s="185"/>
      <c r="D948" s="16"/>
      <c r="E948" s="343"/>
      <c r="F948" s="185"/>
    </row>
    <row r="949" ht="15.75" customHeight="1">
      <c r="A949" s="227"/>
      <c r="B949" s="257"/>
      <c r="C949" s="185"/>
      <c r="D949" s="16"/>
      <c r="E949" s="343"/>
      <c r="F949" s="185"/>
    </row>
    <row r="950" ht="15.75" customHeight="1">
      <c r="A950" s="227"/>
      <c r="B950" s="257"/>
      <c r="C950" s="185"/>
      <c r="D950" s="16"/>
      <c r="E950" s="343"/>
      <c r="F950" s="185"/>
    </row>
    <row r="951" ht="15.75" customHeight="1">
      <c r="A951" s="227"/>
      <c r="B951" s="257"/>
      <c r="C951" s="185"/>
      <c r="D951" s="16"/>
      <c r="E951" s="343"/>
      <c r="F951" s="185"/>
    </row>
    <row r="952" ht="15.75" customHeight="1">
      <c r="A952" s="227"/>
      <c r="B952" s="257"/>
      <c r="C952" s="185"/>
      <c r="D952" s="16"/>
      <c r="E952" s="343"/>
      <c r="F952" s="185"/>
    </row>
    <row r="953" ht="15.75" customHeight="1">
      <c r="A953" s="227"/>
      <c r="B953" s="257"/>
      <c r="C953" s="185"/>
      <c r="D953" s="16"/>
      <c r="E953" s="343"/>
      <c r="F953" s="185"/>
    </row>
    <row r="954" ht="15.75" customHeight="1">
      <c r="A954" s="227"/>
      <c r="B954" s="257"/>
      <c r="C954" s="185"/>
      <c r="D954" s="16"/>
      <c r="E954" s="343"/>
      <c r="F954" s="185"/>
    </row>
    <row r="955" ht="15.75" customHeight="1">
      <c r="A955" s="227"/>
      <c r="B955" s="257"/>
      <c r="C955" s="185"/>
      <c r="D955" s="16"/>
      <c r="E955" s="343"/>
      <c r="F955" s="185"/>
    </row>
    <row r="956" ht="15.75" customHeight="1">
      <c r="A956" s="227"/>
      <c r="B956" s="257"/>
      <c r="C956" s="185"/>
      <c r="D956" s="16"/>
      <c r="E956" s="343"/>
      <c r="F956" s="185"/>
    </row>
    <row r="957" ht="15.75" customHeight="1">
      <c r="A957" s="227"/>
      <c r="B957" s="257"/>
      <c r="C957" s="185"/>
      <c r="D957" s="16"/>
      <c r="E957" s="343"/>
      <c r="F957" s="185"/>
    </row>
    <row r="958" ht="15.75" customHeight="1">
      <c r="A958" s="227"/>
      <c r="B958" s="257"/>
      <c r="C958" s="185"/>
      <c r="D958" s="16"/>
      <c r="E958" s="343"/>
      <c r="F958" s="185"/>
    </row>
    <row r="959" ht="15.75" customHeight="1">
      <c r="A959" s="227"/>
      <c r="B959" s="257"/>
      <c r="C959" s="185"/>
      <c r="D959" s="16"/>
      <c r="E959" s="343"/>
      <c r="F959" s="185"/>
    </row>
    <row r="960" ht="15.75" customHeight="1">
      <c r="A960" s="227"/>
      <c r="B960" s="257"/>
      <c r="C960" s="185"/>
      <c r="D960" s="16"/>
      <c r="E960" s="343"/>
      <c r="F960" s="185"/>
    </row>
    <row r="961" ht="15.75" customHeight="1">
      <c r="A961" s="227"/>
      <c r="B961" s="257"/>
      <c r="C961" s="185"/>
      <c r="D961" s="16"/>
      <c r="E961" s="343"/>
      <c r="F961" s="185"/>
    </row>
    <row r="962" ht="15.75" customHeight="1">
      <c r="A962" s="227"/>
      <c r="B962" s="257"/>
      <c r="C962" s="185"/>
      <c r="D962" s="16"/>
      <c r="E962" s="343"/>
      <c r="F962" s="185"/>
    </row>
    <row r="963">
      <c r="B963" s="118"/>
      <c r="C963" s="185"/>
      <c r="D963" s="24"/>
      <c r="E963" s="145"/>
      <c r="F963" s="24"/>
    </row>
    <row r="964">
      <c r="B964" s="118"/>
      <c r="C964" s="185"/>
      <c r="D964" s="24"/>
      <c r="E964" s="145"/>
      <c r="F964" s="24"/>
    </row>
    <row r="965">
      <c r="B965" s="118"/>
      <c r="C965" s="185"/>
      <c r="D965" s="24"/>
      <c r="E965" s="145"/>
      <c r="F965" s="24"/>
    </row>
    <row r="966">
      <c r="B966" s="118"/>
      <c r="C966" s="185"/>
      <c r="D966" s="24"/>
      <c r="E966" s="145"/>
      <c r="F966" s="24"/>
    </row>
    <row r="967">
      <c r="B967" s="118"/>
      <c r="C967" s="185"/>
      <c r="D967" s="24"/>
      <c r="E967" s="145"/>
      <c r="F967" s="24"/>
    </row>
    <row r="968">
      <c r="B968" s="118"/>
      <c r="C968" s="185"/>
      <c r="D968" s="24"/>
      <c r="E968" s="145"/>
      <c r="F968" s="24"/>
    </row>
    <row r="969">
      <c r="B969" s="118"/>
      <c r="C969" s="185"/>
      <c r="D969" s="24"/>
      <c r="E969" s="145"/>
      <c r="F969" s="24"/>
    </row>
    <row r="970">
      <c r="B970" s="118"/>
      <c r="C970" s="185"/>
      <c r="D970" s="24"/>
      <c r="E970" s="145"/>
      <c r="F970" s="24"/>
    </row>
    <row r="971">
      <c r="B971" s="118"/>
      <c r="C971" s="185"/>
      <c r="D971" s="24"/>
      <c r="E971" s="145"/>
      <c r="F971" s="24"/>
    </row>
    <row r="972">
      <c r="B972" s="118"/>
      <c r="C972" s="185"/>
      <c r="D972" s="24"/>
      <c r="E972" s="145"/>
      <c r="F972" s="24"/>
    </row>
    <row r="973">
      <c r="B973" s="118"/>
      <c r="C973" s="185"/>
      <c r="D973" s="24"/>
      <c r="E973" s="145"/>
      <c r="F973" s="24"/>
    </row>
    <row r="974">
      <c r="B974" s="118"/>
      <c r="C974" s="185"/>
      <c r="D974" s="24"/>
      <c r="E974" s="145"/>
      <c r="F974" s="24"/>
    </row>
    <row r="975">
      <c r="B975" s="118"/>
      <c r="C975" s="185"/>
      <c r="D975" s="24"/>
      <c r="E975" s="145"/>
      <c r="F975" s="24"/>
    </row>
    <row r="976">
      <c r="B976" s="118"/>
      <c r="C976" s="185"/>
      <c r="D976" s="24"/>
      <c r="E976" s="145"/>
      <c r="F976" s="24"/>
    </row>
    <row r="977">
      <c r="B977" s="118"/>
      <c r="C977" s="185"/>
      <c r="D977" s="24"/>
      <c r="E977" s="145"/>
      <c r="F977" s="24"/>
    </row>
    <row r="978">
      <c r="B978" s="118"/>
      <c r="C978" s="185"/>
      <c r="D978" s="24"/>
      <c r="E978" s="145"/>
      <c r="F978" s="24"/>
    </row>
    <row r="979">
      <c r="B979" s="118"/>
      <c r="C979" s="185"/>
      <c r="D979" s="24"/>
      <c r="E979" s="145"/>
      <c r="F979" s="24"/>
    </row>
    <row r="980">
      <c r="B980" s="118"/>
      <c r="C980" s="185"/>
      <c r="D980" s="24"/>
      <c r="E980" s="145"/>
      <c r="F980" s="24"/>
    </row>
    <row r="981">
      <c r="B981" s="118"/>
      <c r="C981" s="185"/>
      <c r="D981" s="24"/>
      <c r="E981" s="145"/>
      <c r="F981" s="24"/>
    </row>
    <row r="982">
      <c r="B982" s="118"/>
      <c r="C982" s="185"/>
      <c r="D982" s="24"/>
      <c r="E982" s="145"/>
      <c r="F982" s="24"/>
    </row>
    <row r="983">
      <c r="B983" s="118"/>
      <c r="C983" s="185"/>
      <c r="D983" s="24"/>
      <c r="E983" s="145"/>
      <c r="F983" s="24"/>
    </row>
    <row r="984">
      <c r="B984" s="118"/>
      <c r="C984" s="185"/>
      <c r="D984" s="24"/>
      <c r="E984" s="145"/>
      <c r="F984" s="24"/>
    </row>
    <row r="985">
      <c r="B985" s="118"/>
      <c r="C985" s="185"/>
      <c r="D985" s="24"/>
      <c r="E985" s="145"/>
      <c r="F985" s="24"/>
    </row>
    <row r="986">
      <c r="B986" s="118"/>
      <c r="C986" s="185"/>
      <c r="D986" s="24"/>
      <c r="E986" s="145"/>
      <c r="F986" s="24"/>
    </row>
    <row r="987">
      <c r="B987" s="118"/>
      <c r="C987" s="185"/>
      <c r="D987" s="24"/>
      <c r="E987" s="145"/>
      <c r="F987" s="24"/>
    </row>
    <row r="988">
      <c r="B988" s="118"/>
      <c r="C988" s="185"/>
      <c r="D988" s="24"/>
      <c r="E988" s="145"/>
      <c r="F988" s="24"/>
    </row>
    <row r="989">
      <c r="B989" s="118"/>
      <c r="C989" s="185"/>
      <c r="D989" s="24"/>
      <c r="E989" s="145"/>
      <c r="F989" s="24"/>
    </row>
    <row r="990">
      <c r="B990" s="144"/>
      <c r="C990" s="352"/>
      <c r="D990" s="24"/>
      <c r="E990" s="145"/>
      <c r="F990" s="24"/>
    </row>
    <row r="991">
      <c r="B991" s="144"/>
      <c r="C991" s="352"/>
      <c r="D991" s="24"/>
      <c r="E991" s="145"/>
      <c r="F991" s="24"/>
    </row>
    <row r="992">
      <c r="B992" s="144"/>
      <c r="C992" s="352"/>
      <c r="D992" s="24"/>
      <c r="E992" s="145"/>
      <c r="F992" s="24"/>
    </row>
    <row r="993">
      <c r="B993" s="144"/>
      <c r="C993" s="352"/>
      <c r="D993" s="24"/>
      <c r="E993" s="145"/>
      <c r="F993" s="24"/>
    </row>
    <row r="994">
      <c r="B994" s="144"/>
      <c r="C994" s="352"/>
      <c r="D994" s="24"/>
      <c r="E994" s="145"/>
      <c r="F994" s="24"/>
    </row>
    <row r="995">
      <c r="D995" s="120"/>
      <c r="E995" s="120"/>
      <c r="F995" s="120"/>
    </row>
    <row r="996">
      <c r="D996" s="120"/>
      <c r="E996" s="120"/>
      <c r="F996" s="120"/>
    </row>
    <row r="997">
      <c r="D997" s="120"/>
      <c r="E997" s="120"/>
      <c r="F997" s="120"/>
    </row>
    <row r="998">
      <c r="D998" s="120"/>
      <c r="E998" s="120"/>
      <c r="F998" s="120"/>
    </row>
    <row r="999">
      <c r="D999" s="120"/>
      <c r="E999" s="120"/>
      <c r="F999" s="120"/>
    </row>
    <row r="1000">
      <c r="D1000" s="120"/>
      <c r="E1000" s="120"/>
      <c r="F1000" s="120"/>
    </row>
    <row r="1001">
      <c r="D1001" s="120"/>
      <c r="E1001" s="120"/>
      <c r="F1001" s="120"/>
    </row>
    <row r="1002">
      <c r="D1002" s="120"/>
      <c r="E1002" s="120"/>
      <c r="F1002" s="120"/>
    </row>
    <row r="1003">
      <c r="D1003" s="120"/>
      <c r="E1003" s="120"/>
      <c r="F1003" s="120"/>
    </row>
    <row r="1004">
      <c r="D1004" s="120"/>
      <c r="E1004" s="120"/>
      <c r="F1004" s="120"/>
    </row>
    <row r="1005">
      <c r="D1005" s="120"/>
      <c r="E1005" s="120"/>
      <c r="F1005" s="120"/>
    </row>
    <row r="1006">
      <c r="D1006" s="120"/>
      <c r="E1006" s="120"/>
      <c r="F1006" s="120"/>
    </row>
    <row r="1007">
      <c r="D1007" s="120"/>
      <c r="E1007" s="120"/>
      <c r="F1007" s="120"/>
    </row>
    <row r="1008">
      <c r="D1008" s="120"/>
      <c r="E1008" s="120"/>
      <c r="F1008" s="120"/>
    </row>
    <row r="1009">
      <c r="D1009" s="120"/>
      <c r="E1009" s="120"/>
      <c r="F1009" s="120"/>
    </row>
    <row r="1010">
      <c r="D1010" s="120"/>
      <c r="E1010" s="120"/>
      <c r="F1010" s="120"/>
    </row>
    <row r="1011">
      <c r="D1011" s="120"/>
      <c r="E1011" s="120"/>
      <c r="F1011" s="120"/>
    </row>
  </sheetData>
  <mergeCells count="31">
    <mergeCell ref="C19:F19"/>
    <mergeCell ref="H19:L19"/>
    <mergeCell ref="H20:L20"/>
    <mergeCell ref="A1:B1"/>
    <mergeCell ref="C1:F1"/>
    <mergeCell ref="C2:F2"/>
    <mergeCell ref="B8:F8"/>
    <mergeCell ref="B11:F11"/>
    <mergeCell ref="B13:F13"/>
    <mergeCell ref="A19:B19"/>
    <mergeCell ref="C36:F36"/>
    <mergeCell ref="H36:L36"/>
    <mergeCell ref="H37:L37"/>
    <mergeCell ref="C20:F20"/>
    <mergeCell ref="B25:F25"/>
    <mergeCell ref="B28:F28"/>
    <mergeCell ref="B30:F30"/>
    <mergeCell ref="C31:E31"/>
    <mergeCell ref="C32:E32"/>
    <mergeCell ref="A36:B36"/>
    <mergeCell ref="H53:L53"/>
    <mergeCell ref="H54:L54"/>
    <mergeCell ref="B60:F60"/>
    <mergeCell ref="B63:F63"/>
    <mergeCell ref="C37:F37"/>
    <mergeCell ref="B42:F42"/>
    <mergeCell ref="B45:F45"/>
    <mergeCell ref="B47:F47"/>
    <mergeCell ref="A53:B53"/>
    <mergeCell ref="C53:F53"/>
    <mergeCell ref="C54:F54"/>
  </mergeCells>
  <hyperlinks>
    <hyperlink r:id="rId1" ref="F26"/>
    <hyperlink r:id="rId2" ref="F44"/>
  </hyperlinks>
  <printOptions/>
  <pageMargins bottom="0.75" footer="0.0" header="0.0" left="0.7" right="0.7" top="0.75"/>
  <pageSetup paperSize="9" orientation="portrait"/>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88"/>
    <col customWidth="1" min="2" max="2" width="16.0"/>
    <col customWidth="1" min="3" max="3" width="26.5"/>
    <col customWidth="1" min="4" max="4" width="19.5"/>
    <col customWidth="1" min="5" max="5" width="64.63"/>
    <col customWidth="1" min="6" max="6" width="24.25"/>
    <col customWidth="1" min="7" max="25" width="9.38"/>
  </cols>
  <sheetData>
    <row r="1" ht="72.75" customHeight="1">
      <c r="A1" s="122"/>
      <c r="B1" s="4"/>
      <c r="C1" s="123" t="s">
        <v>136</v>
      </c>
      <c r="D1" s="4"/>
      <c r="E1" s="4"/>
      <c r="F1" s="4"/>
      <c r="G1" s="28"/>
      <c r="H1" s="5"/>
      <c r="M1" s="28"/>
      <c r="N1" s="28"/>
      <c r="O1" s="28"/>
      <c r="P1" s="28"/>
      <c r="Q1" s="28"/>
      <c r="R1" s="28"/>
      <c r="S1" s="28"/>
      <c r="T1" s="28"/>
      <c r="U1" s="28"/>
      <c r="V1" s="28"/>
      <c r="W1" s="28"/>
      <c r="X1" s="28"/>
      <c r="Y1" s="28"/>
    </row>
    <row r="2" ht="30.75" customHeight="1">
      <c r="A2" s="124"/>
      <c r="B2" s="125"/>
      <c r="C2" s="126" t="s">
        <v>137</v>
      </c>
      <c r="D2" s="8"/>
      <c r="E2" s="8"/>
      <c r="F2" s="8"/>
      <c r="G2" s="28"/>
      <c r="H2" s="5"/>
      <c r="M2" s="28"/>
      <c r="N2" s="28"/>
      <c r="O2" s="28"/>
      <c r="P2" s="28"/>
      <c r="Q2" s="28"/>
      <c r="R2" s="28"/>
      <c r="S2" s="28"/>
      <c r="T2" s="28"/>
      <c r="U2" s="28"/>
      <c r="V2" s="28"/>
      <c r="W2" s="28"/>
      <c r="X2" s="28"/>
      <c r="Y2" s="28"/>
    </row>
    <row r="3">
      <c r="A3" s="127" t="s">
        <v>1</v>
      </c>
      <c r="B3" s="128"/>
      <c r="C3" s="128" t="s">
        <v>138</v>
      </c>
      <c r="D3" s="129"/>
      <c r="E3" s="130" t="s">
        <v>139</v>
      </c>
      <c r="F3" s="128"/>
      <c r="G3" s="131"/>
      <c r="H3" s="131"/>
      <c r="I3" s="131"/>
      <c r="J3" s="131"/>
      <c r="K3" s="131"/>
      <c r="L3" s="131"/>
      <c r="M3" s="131"/>
      <c r="N3" s="131"/>
      <c r="O3" s="131"/>
      <c r="P3" s="131"/>
      <c r="Q3" s="131"/>
      <c r="R3" s="131"/>
      <c r="S3" s="131"/>
      <c r="T3" s="131"/>
      <c r="U3" s="131"/>
      <c r="V3" s="131"/>
      <c r="W3" s="131"/>
      <c r="X3" s="131"/>
      <c r="Y3" s="131"/>
    </row>
    <row r="4">
      <c r="A4" s="22"/>
      <c r="B4" s="118"/>
      <c r="C4" s="24"/>
      <c r="D4" s="19"/>
      <c r="E4" s="132"/>
      <c r="F4" s="24"/>
    </row>
    <row r="5" ht="36.0" customHeight="1">
      <c r="A5" s="62" t="s">
        <v>4</v>
      </c>
      <c r="B5" s="82" t="s">
        <v>5</v>
      </c>
      <c r="C5" s="62" t="s">
        <v>6</v>
      </c>
      <c r="D5" s="25" t="s">
        <v>7</v>
      </c>
      <c r="E5" s="133" t="s">
        <v>8</v>
      </c>
      <c r="F5" s="25" t="s">
        <v>9</v>
      </c>
    </row>
    <row r="6" ht="72.75" customHeight="1">
      <c r="A6" s="31" t="s">
        <v>10</v>
      </c>
      <c r="B6" s="134" t="s">
        <v>31</v>
      </c>
      <c r="C6" s="37" t="s">
        <v>32</v>
      </c>
      <c r="D6" s="49" t="s">
        <v>33</v>
      </c>
      <c r="E6" s="50" t="s">
        <v>34</v>
      </c>
      <c r="F6" s="51" t="s">
        <v>35</v>
      </c>
    </row>
    <row r="7" ht="72.0" customHeight="1">
      <c r="A7" s="31" t="s">
        <v>16</v>
      </c>
      <c r="B7" s="82" t="s">
        <v>95</v>
      </c>
      <c r="C7" s="135" t="s">
        <v>96</v>
      </c>
      <c r="D7" s="99" t="s">
        <v>97</v>
      </c>
      <c r="E7" s="100" t="s">
        <v>98</v>
      </c>
      <c r="F7" s="136" t="s">
        <v>140</v>
      </c>
    </row>
    <row r="8" ht="51.75" customHeight="1">
      <c r="A8" s="31" t="s">
        <v>22</v>
      </c>
      <c r="B8" s="137" t="s">
        <v>61</v>
      </c>
      <c r="C8" s="42"/>
      <c r="D8" s="42"/>
      <c r="E8" s="42"/>
      <c r="F8" s="42"/>
    </row>
    <row r="9" ht="77.25" customHeight="1">
      <c r="A9" s="31" t="s">
        <v>24</v>
      </c>
      <c r="B9" s="80" t="s">
        <v>141</v>
      </c>
      <c r="C9" s="33" t="s">
        <v>124</v>
      </c>
      <c r="D9" s="33" t="s">
        <v>125</v>
      </c>
      <c r="E9" s="98" t="s">
        <v>142</v>
      </c>
      <c r="F9" s="33" t="s">
        <v>127</v>
      </c>
    </row>
    <row r="10" ht="119.25" customHeight="1">
      <c r="A10" s="31" t="s">
        <v>30</v>
      </c>
      <c r="B10" s="82" t="s">
        <v>143</v>
      </c>
      <c r="C10" s="35" t="s">
        <v>144</v>
      </c>
      <c r="D10" s="33" t="s">
        <v>145</v>
      </c>
      <c r="E10" s="98" t="s">
        <v>146</v>
      </c>
      <c r="F10" s="33" t="s">
        <v>147</v>
      </c>
    </row>
    <row r="11" ht="45.0" customHeight="1">
      <c r="A11" s="52" t="s">
        <v>36</v>
      </c>
      <c r="B11" s="104" t="s">
        <v>37</v>
      </c>
      <c r="C11" s="4"/>
      <c r="D11" s="4"/>
      <c r="E11" s="4"/>
      <c r="F11" s="4"/>
    </row>
    <row r="12" ht="79.5" customHeight="1">
      <c r="A12" s="31" t="s">
        <v>38</v>
      </c>
      <c r="B12" s="82" t="s">
        <v>148</v>
      </c>
      <c r="C12" s="37" t="s">
        <v>18</v>
      </c>
      <c r="D12" s="87" t="s">
        <v>19</v>
      </c>
      <c r="E12" s="39" t="s">
        <v>20</v>
      </c>
      <c r="F12" s="40" t="s">
        <v>21</v>
      </c>
    </row>
    <row r="13" ht="57.0" customHeight="1">
      <c r="A13" s="31" t="s">
        <v>40</v>
      </c>
      <c r="B13" s="105" t="s">
        <v>41</v>
      </c>
      <c r="C13" s="8"/>
      <c r="D13" s="8"/>
      <c r="E13" s="8"/>
      <c r="F13" s="8"/>
    </row>
    <row r="14" ht="48.75" customHeight="1">
      <c r="A14" s="31" t="s">
        <v>42</v>
      </c>
      <c r="B14" s="55" t="s">
        <v>43</v>
      </c>
      <c r="C14" s="56" t="s">
        <v>44</v>
      </c>
      <c r="D14" s="42"/>
      <c r="E14" s="43"/>
      <c r="F14" s="57" t="s">
        <v>45</v>
      </c>
    </row>
    <row r="15" ht="45.0" customHeight="1">
      <c r="A15" s="31" t="s">
        <v>46</v>
      </c>
      <c r="B15" s="55" t="s">
        <v>43</v>
      </c>
      <c r="C15" s="56" t="s">
        <v>44</v>
      </c>
      <c r="D15" s="42"/>
      <c r="E15" s="43"/>
      <c r="F15" s="35" t="s">
        <v>45</v>
      </c>
    </row>
    <row r="16" ht="15.75" customHeight="1">
      <c r="A16" s="58"/>
      <c r="B16" s="118"/>
      <c r="C16" s="24"/>
      <c r="D16" s="19"/>
      <c r="E16" s="132"/>
      <c r="F16" s="24"/>
    </row>
    <row r="17" ht="15.75" customHeight="1">
      <c r="A17" s="58"/>
      <c r="B17" s="118"/>
      <c r="C17" s="24"/>
      <c r="D17" s="19"/>
      <c r="E17" s="132"/>
      <c r="F17" s="24"/>
    </row>
    <row r="18" ht="15.75" customHeight="1">
      <c r="A18" s="58"/>
      <c r="B18" s="118"/>
      <c r="C18" s="24"/>
      <c r="D18" s="19"/>
      <c r="E18" s="132"/>
      <c r="F18" s="24"/>
    </row>
    <row r="19" ht="72.75" customHeight="1">
      <c r="A19" s="122"/>
      <c r="B19" s="4"/>
      <c r="C19" s="123" t="s">
        <v>149</v>
      </c>
      <c r="D19" s="4"/>
      <c r="E19" s="4"/>
      <c r="F19" s="4"/>
      <c r="H19" s="5"/>
    </row>
    <row r="20" ht="22.5" customHeight="1">
      <c r="A20" s="138"/>
      <c r="B20" s="139"/>
      <c r="C20" s="139" t="s">
        <v>150</v>
      </c>
      <c r="D20" s="8"/>
      <c r="E20" s="8"/>
      <c r="F20" s="8"/>
      <c r="H20" s="10"/>
    </row>
    <row r="21" ht="15.75" customHeight="1">
      <c r="A21" s="58"/>
      <c r="B21" s="140"/>
      <c r="C21" s="141"/>
      <c r="D21" s="60"/>
      <c r="E21" s="142"/>
      <c r="F21" s="143"/>
      <c r="G21" s="59"/>
      <c r="H21" s="59"/>
      <c r="I21" s="59"/>
      <c r="J21" s="59"/>
      <c r="K21" s="59"/>
      <c r="L21" s="59"/>
      <c r="M21" s="59"/>
      <c r="N21" s="59"/>
      <c r="O21" s="59"/>
      <c r="P21" s="59"/>
      <c r="Q21" s="59"/>
      <c r="R21" s="59"/>
      <c r="S21" s="59"/>
      <c r="T21" s="59"/>
      <c r="U21" s="59"/>
      <c r="V21" s="59"/>
      <c r="W21" s="59"/>
      <c r="X21" s="59"/>
      <c r="Y21" s="59"/>
    </row>
    <row r="22" ht="15.75" customHeight="1">
      <c r="A22" s="16"/>
      <c r="B22" s="144"/>
      <c r="C22" s="24"/>
      <c r="D22" s="24"/>
      <c r="E22" s="145"/>
      <c r="F22" s="24"/>
    </row>
    <row r="23" ht="15.75" customHeight="1">
      <c r="A23" s="62" t="s">
        <v>4</v>
      </c>
      <c r="B23" s="63" t="s">
        <v>5</v>
      </c>
      <c r="C23" s="64" t="s">
        <v>6</v>
      </c>
      <c r="D23" s="65" t="s">
        <v>7</v>
      </c>
      <c r="E23" s="146" t="s">
        <v>8</v>
      </c>
      <c r="F23" s="65" t="s">
        <v>9</v>
      </c>
    </row>
    <row r="24" ht="54.0" customHeight="1">
      <c r="A24" s="67" t="s">
        <v>50</v>
      </c>
      <c r="B24" s="68" t="s">
        <v>51</v>
      </c>
      <c r="C24" s="33" t="s">
        <v>52</v>
      </c>
      <c r="D24" s="33" t="s">
        <v>53</v>
      </c>
      <c r="E24" s="69" t="s">
        <v>54</v>
      </c>
      <c r="F24" s="35" t="s">
        <v>55</v>
      </c>
      <c r="H24" s="28" t="s">
        <v>49</v>
      </c>
    </row>
    <row r="25" ht="44.25" customHeight="1">
      <c r="A25" s="70" t="s">
        <v>16</v>
      </c>
      <c r="B25" s="147" t="s">
        <v>31</v>
      </c>
      <c r="C25" s="37" t="s">
        <v>32</v>
      </c>
      <c r="D25" s="148" t="s">
        <v>33</v>
      </c>
      <c r="E25" s="149" t="s">
        <v>39</v>
      </c>
      <c r="F25" s="150" t="s">
        <v>35</v>
      </c>
    </row>
    <row r="26" ht="33.75" customHeight="1">
      <c r="A26" s="31" t="s">
        <v>22</v>
      </c>
      <c r="B26" s="74" t="s">
        <v>61</v>
      </c>
    </row>
    <row r="27" ht="54.0" customHeight="1">
      <c r="A27" s="70" t="s">
        <v>24</v>
      </c>
      <c r="B27" s="151" t="s">
        <v>25</v>
      </c>
      <c r="C27" s="35" t="s">
        <v>26</v>
      </c>
      <c r="D27" s="72" t="s">
        <v>27</v>
      </c>
      <c r="E27" s="98" t="s">
        <v>151</v>
      </c>
      <c r="F27" s="152" t="s">
        <v>29</v>
      </c>
    </row>
    <row r="28" ht="63.0" customHeight="1">
      <c r="A28" s="70" t="s">
        <v>30</v>
      </c>
      <c r="B28" s="151" t="s">
        <v>84</v>
      </c>
      <c r="C28" s="35" t="s">
        <v>85</v>
      </c>
      <c r="D28" s="40" t="s">
        <v>86</v>
      </c>
      <c r="E28" s="39" t="s">
        <v>87</v>
      </c>
      <c r="F28" s="35" t="s">
        <v>88</v>
      </c>
    </row>
    <row r="29" ht="39.0" customHeight="1">
      <c r="A29" s="52" t="s">
        <v>36</v>
      </c>
      <c r="B29" s="74" t="s">
        <v>37</v>
      </c>
    </row>
    <row r="30" ht="72.0" customHeight="1">
      <c r="A30" s="31" t="s">
        <v>38</v>
      </c>
      <c r="B30" s="82" t="s">
        <v>95</v>
      </c>
      <c r="C30" s="35" t="s">
        <v>96</v>
      </c>
      <c r="D30" s="99" t="s">
        <v>152</v>
      </c>
      <c r="E30" s="100" t="s">
        <v>153</v>
      </c>
      <c r="F30" s="99" t="s">
        <v>154</v>
      </c>
    </row>
    <row r="31" ht="47.25" customHeight="1">
      <c r="A31" s="31" t="s">
        <v>40</v>
      </c>
      <c r="B31" s="105" t="s">
        <v>41</v>
      </c>
      <c r="C31" s="8"/>
      <c r="D31" s="8"/>
      <c r="E31" s="8"/>
      <c r="F31" s="8"/>
    </row>
    <row r="32" ht="82.5" customHeight="1">
      <c r="A32" s="31" t="s">
        <v>42</v>
      </c>
      <c r="B32" s="84" t="s">
        <v>11</v>
      </c>
      <c r="C32" s="35" t="s">
        <v>155</v>
      </c>
      <c r="D32" s="49" t="s">
        <v>13</v>
      </c>
      <c r="E32" s="78" t="s">
        <v>14</v>
      </c>
      <c r="F32" s="51" t="s">
        <v>15</v>
      </c>
    </row>
    <row r="33" ht="66.0" customHeight="1">
      <c r="A33" s="31" t="s">
        <v>46</v>
      </c>
      <c r="B33" s="84" t="s">
        <v>156</v>
      </c>
      <c r="C33" s="37" t="s">
        <v>91</v>
      </c>
      <c r="D33" s="33" t="s">
        <v>157</v>
      </c>
      <c r="E33" s="73" t="s">
        <v>158</v>
      </c>
      <c r="F33" s="153" t="s">
        <v>159</v>
      </c>
    </row>
    <row r="34" ht="15.75" customHeight="1">
      <c r="A34" s="58"/>
      <c r="B34" s="144"/>
      <c r="C34" s="24"/>
      <c r="D34" s="24"/>
      <c r="E34" s="145"/>
      <c r="F34" s="24"/>
    </row>
    <row r="35" ht="15.75" customHeight="1">
      <c r="A35" s="58"/>
      <c r="B35" s="118"/>
      <c r="C35" s="24"/>
      <c r="D35" s="24"/>
      <c r="E35" s="145"/>
      <c r="F35" s="24"/>
    </row>
    <row r="36" ht="15.75" customHeight="1">
      <c r="A36" s="58"/>
      <c r="B36" s="118"/>
      <c r="C36" s="24"/>
      <c r="D36" s="19"/>
      <c r="E36" s="132"/>
      <c r="F36" s="24"/>
    </row>
    <row r="37" ht="72.75" customHeight="1">
      <c r="A37" s="122"/>
      <c r="B37" s="4"/>
      <c r="C37" s="123" t="s">
        <v>149</v>
      </c>
      <c r="D37" s="4"/>
      <c r="E37" s="4"/>
      <c r="F37" s="4"/>
      <c r="H37" s="5"/>
    </row>
    <row r="38" ht="22.5" customHeight="1">
      <c r="A38" s="138"/>
      <c r="B38" s="139"/>
      <c r="C38" s="139" t="s">
        <v>160</v>
      </c>
      <c r="D38" s="8"/>
      <c r="E38" s="8"/>
      <c r="F38" s="8"/>
      <c r="H38" s="10"/>
    </row>
    <row r="39" ht="15.75" customHeight="1">
      <c r="A39" s="58"/>
      <c r="B39" s="140"/>
      <c r="C39" s="141"/>
      <c r="D39" s="60"/>
      <c r="E39" s="142"/>
      <c r="F39" s="143"/>
      <c r="G39" s="59"/>
      <c r="H39" s="59"/>
      <c r="I39" s="59"/>
      <c r="J39" s="59"/>
      <c r="K39" s="59"/>
      <c r="L39" s="59"/>
      <c r="M39" s="59"/>
      <c r="N39" s="59"/>
      <c r="O39" s="59"/>
      <c r="P39" s="59"/>
      <c r="Q39" s="59"/>
      <c r="R39" s="59"/>
      <c r="S39" s="59"/>
      <c r="T39" s="59"/>
      <c r="U39" s="59"/>
      <c r="V39" s="59"/>
      <c r="W39" s="59"/>
      <c r="X39" s="59"/>
      <c r="Y39" s="59"/>
    </row>
    <row r="40" ht="15.75" customHeight="1">
      <c r="A40" s="16"/>
      <c r="B40" s="144"/>
      <c r="C40" s="24"/>
      <c r="D40" s="24"/>
      <c r="E40" s="145"/>
      <c r="F40" s="24"/>
    </row>
    <row r="41" ht="15.75" customHeight="1">
      <c r="A41" s="62" t="s">
        <v>4</v>
      </c>
      <c r="B41" s="82" t="s">
        <v>5</v>
      </c>
      <c r="C41" s="62" t="s">
        <v>6</v>
      </c>
      <c r="D41" s="25" t="s">
        <v>7</v>
      </c>
      <c r="E41" s="133" t="s">
        <v>8</v>
      </c>
      <c r="F41" s="25" t="s">
        <v>9</v>
      </c>
    </row>
    <row r="42" ht="74.25" customHeight="1">
      <c r="A42" s="31" t="s">
        <v>10</v>
      </c>
      <c r="B42" s="134" t="s">
        <v>161</v>
      </c>
      <c r="C42" s="87" t="s">
        <v>162</v>
      </c>
      <c r="D42" s="40" t="s">
        <v>163</v>
      </c>
      <c r="E42" s="73" t="s">
        <v>59</v>
      </c>
      <c r="F42" s="40" t="s">
        <v>108</v>
      </c>
      <c r="H42" s="28" t="s">
        <v>49</v>
      </c>
    </row>
    <row r="43" ht="78.0" customHeight="1">
      <c r="A43" s="31" t="s">
        <v>16</v>
      </c>
      <c r="B43" s="82" t="s">
        <v>164</v>
      </c>
      <c r="C43" s="37" t="s">
        <v>63</v>
      </c>
      <c r="D43" s="154" t="s">
        <v>165</v>
      </c>
      <c r="E43" s="155" t="s">
        <v>166</v>
      </c>
      <c r="F43" s="150" t="s">
        <v>35</v>
      </c>
    </row>
    <row r="44" ht="41.25" customHeight="1">
      <c r="A44" s="31" t="s">
        <v>22</v>
      </c>
      <c r="B44" s="137" t="s">
        <v>61</v>
      </c>
      <c r="C44" s="42"/>
      <c r="D44" s="42"/>
      <c r="E44" s="42"/>
      <c r="F44" s="42"/>
    </row>
    <row r="45" ht="71.25" customHeight="1">
      <c r="A45" s="31" t="s">
        <v>24</v>
      </c>
      <c r="B45" s="80" t="s">
        <v>167</v>
      </c>
      <c r="C45" s="156" t="s">
        <v>168</v>
      </c>
      <c r="D45" s="33" t="s">
        <v>169</v>
      </c>
      <c r="E45" s="157" t="s">
        <v>170</v>
      </c>
      <c r="F45" s="158" t="s">
        <v>171</v>
      </c>
    </row>
    <row r="46" ht="66.0" customHeight="1">
      <c r="A46" s="31" t="s">
        <v>30</v>
      </c>
      <c r="B46" s="82" t="s">
        <v>167</v>
      </c>
      <c r="C46" s="156" t="s">
        <v>168</v>
      </c>
      <c r="D46" s="33" t="s">
        <v>169</v>
      </c>
      <c r="E46" s="157" t="s">
        <v>170</v>
      </c>
      <c r="F46" s="158" t="s">
        <v>171</v>
      </c>
    </row>
    <row r="47" ht="39.0" customHeight="1">
      <c r="A47" s="52" t="s">
        <v>36</v>
      </c>
      <c r="B47" s="137" t="s">
        <v>37</v>
      </c>
      <c r="C47" s="42"/>
      <c r="D47" s="42"/>
      <c r="E47" s="42"/>
      <c r="F47" s="42"/>
    </row>
    <row r="48" ht="63.0" customHeight="1">
      <c r="A48" s="31" t="s">
        <v>38</v>
      </c>
      <c r="B48" s="82" t="s">
        <v>31</v>
      </c>
      <c r="C48" s="37" t="s">
        <v>32</v>
      </c>
      <c r="D48" s="49" t="s">
        <v>133</v>
      </c>
      <c r="E48" s="78" t="s">
        <v>134</v>
      </c>
      <c r="F48" s="116" t="s">
        <v>135</v>
      </c>
    </row>
    <row r="49" ht="45.0" customHeight="1">
      <c r="A49" s="31" t="s">
        <v>40</v>
      </c>
      <c r="B49" s="105" t="s">
        <v>41</v>
      </c>
      <c r="C49" s="8"/>
      <c r="D49" s="8"/>
      <c r="E49" s="8"/>
      <c r="F49" s="8"/>
    </row>
    <row r="50" ht="70.5" customHeight="1">
      <c r="A50" s="31" t="s">
        <v>42</v>
      </c>
      <c r="B50" s="84" t="s">
        <v>172</v>
      </c>
      <c r="C50" s="35" t="s">
        <v>71</v>
      </c>
      <c r="D50" s="40" t="s">
        <v>72</v>
      </c>
      <c r="E50" s="39" t="s">
        <v>73</v>
      </c>
      <c r="F50" s="40" t="s">
        <v>74</v>
      </c>
    </row>
    <row r="51" ht="88.5" customHeight="1">
      <c r="A51" s="31" t="s">
        <v>46</v>
      </c>
      <c r="B51" s="84" t="s">
        <v>95</v>
      </c>
      <c r="C51" s="35" t="s">
        <v>96</v>
      </c>
      <c r="D51" s="72" t="s">
        <v>109</v>
      </c>
      <c r="E51" s="100" t="s">
        <v>173</v>
      </c>
      <c r="F51" s="159" t="s">
        <v>111</v>
      </c>
    </row>
    <row r="52" ht="15.75" customHeight="1">
      <c r="A52" s="58"/>
      <c r="B52" s="118"/>
      <c r="C52" s="24"/>
      <c r="D52" s="19"/>
      <c r="E52" s="132"/>
      <c r="F52" s="24"/>
    </row>
    <row r="53" ht="15.75" customHeight="1">
      <c r="A53" s="58"/>
      <c r="B53" s="118"/>
      <c r="C53" s="24"/>
      <c r="D53" s="19"/>
      <c r="E53" s="132"/>
      <c r="F53" s="24"/>
    </row>
    <row r="54" ht="72.75" customHeight="1">
      <c r="A54" s="122"/>
      <c r="B54" s="4"/>
      <c r="C54" s="123" t="s">
        <v>149</v>
      </c>
      <c r="D54" s="4"/>
      <c r="E54" s="4"/>
      <c r="F54" s="4"/>
      <c r="H54" s="5"/>
    </row>
    <row r="55" ht="22.5" customHeight="1">
      <c r="A55" s="138"/>
      <c r="B55" s="139"/>
      <c r="C55" s="139" t="s">
        <v>174</v>
      </c>
      <c r="D55" s="8"/>
      <c r="E55" s="8"/>
      <c r="F55" s="8"/>
      <c r="H55" s="10"/>
    </row>
    <row r="56" ht="15.75" customHeight="1">
      <c r="A56" s="58"/>
      <c r="B56" s="140"/>
      <c r="C56" s="141"/>
      <c r="D56" s="60"/>
      <c r="E56" s="120"/>
      <c r="F56" s="143"/>
      <c r="G56" s="59"/>
      <c r="H56" s="59"/>
      <c r="I56" s="59"/>
      <c r="J56" s="59"/>
      <c r="K56" s="59"/>
      <c r="L56" s="59"/>
      <c r="M56" s="59"/>
      <c r="N56" s="59"/>
      <c r="O56" s="59"/>
      <c r="P56" s="59"/>
      <c r="Q56" s="59"/>
      <c r="R56" s="59"/>
      <c r="S56" s="59"/>
      <c r="T56" s="59"/>
      <c r="U56" s="59"/>
      <c r="V56" s="59"/>
      <c r="W56" s="59"/>
      <c r="X56" s="59"/>
      <c r="Y56" s="59"/>
    </row>
    <row r="57" ht="15.75" customHeight="1">
      <c r="A57" s="16"/>
      <c r="B57" s="118"/>
      <c r="C57" s="24"/>
      <c r="D57" s="19"/>
      <c r="E57" s="132"/>
      <c r="F57" s="24"/>
    </row>
    <row r="58" ht="36.0" customHeight="1">
      <c r="A58" s="25" t="s">
        <v>4</v>
      </c>
      <c r="B58" s="25" t="s">
        <v>5</v>
      </c>
      <c r="C58" s="65" t="s">
        <v>6</v>
      </c>
      <c r="D58" s="25" t="s">
        <v>7</v>
      </c>
      <c r="E58" s="133" t="s">
        <v>8</v>
      </c>
      <c r="F58" s="25" t="s">
        <v>9</v>
      </c>
    </row>
    <row r="59" ht="51.0" customHeight="1">
      <c r="A59" s="111" t="s">
        <v>10</v>
      </c>
      <c r="B59" s="160" t="s">
        <v>175</v>
      </c>
      <c r="C59" s="35" t="s">
        <v>176</v>
      </c>
      <c r="D59" s="85" t="s">
        <v>177</v>
      </c>
      <c r="E59" s="34" t="s">
        <v>178</v>
      </c>
      <c r="F59" s="40" t="s">
        <v>179</v>
      </c>
    </row>
    <row r="60" ht="108.0" customHeight="1">
      <c r="A60" s="111" t="s">
        <v>16</v>
      </c>
      <c r="B60" s="161" t="s">
        <v>118</v>
      </c>
      <c r="C60" s="162" t="s">
        <v>119</v>
      </c>
      <c r="D60" s="163" t="s">
        <v>120</v>
      </c>
      <c r="E60" s="112" t="s">
        <v>180</v>
      </c>
      <c r="F60" s="164" t="s">
        <v>122</v>
      </c>
    </row>
    <row r="61" ht="30.75" customHeight="1">
      <c r="A61" s="113" t="s">
        <v>128</v>
      </c>
      <c r="B61" s="41" t="s">
        <v>23</v>
      </c>
      <c r="C61" s="42"/>
      <c r="D61" s="42"/>
      <c r="E61" s="42"/>
      <c r="F61" s="43"/>
    </row>
    <row r="62" ht="93.75" customHeight="1">
      <c r="A62" s="111" t="s">
        <v>24</v>
      </c>
      <c r="B62" s="32" t="s">
        <v>95</v>
      </c>
      <c r="C62" s="35" t="s">
        <v>96</v>
      </c>
      <c r="D62" s="33" t="s">
        <v>109</v>
      </c>
      <c r="E62" s="100" t="s">
        <v>110</v>
      </c>
      <c r="F62" s="101" t="s">
        <v>111</v>
      </c>
    </row>
    <row r="63" ht="57.75" customHeight="1">
      <c r="A63" s="165" t="s">
        <v>132</v>
      </c>
      <c r="B63" s="166" t="s">
        <v>70</v>
      </c>
      <c r="C63" s="35" t="s">
        <v>71</v>
      </c>
      <c r="D63" s="38" t="s">
        <v>181</v>
      </c>
      <c r="E63" s="86" t="s">
        <v>76</v>
      </c>
      <c r="F63" s="87" t="s">
        <v>77</v>
      </c>
    </row>
    <row r="64" ht="52.5" customHeight="1">
      <c r="A64" s="117" t="s">
        <v>36</v>
      </c>
      <c r="B64" s="53" t="s">
        <v>37</v>
      </c>
      <c r="C64" s="42"/>
      <c r="D64" s="42"/>
      <c r="E64" s="42"/>
      <c r="F64" s="43"/>
    </row>
    <row r="65" ht="15.75" customHeight="1">
      <c r="A65" s="58"/>
      <c r="B65" s="118"/>
      <c r="C65" s="24"/>
      <c r="D65" s="19"/>
      <c r="E65" s="132"/>
      <c r="F65" s="24"/>
    </row>
    <row r="66" ht="15.75" customHeight="1">
      <c r="A66" s="58"/>
      <c r="B66" s="118"/>
      <c r="C66" s="24"/>
      <c r="D66" s="19"/>
      <c r="E66" s="132"/>
      <c r="F66" s="24"/>
    </row>
    <row r="67" ht="15.75" customHeight="1">
      <c r="A67" s="58"/>
      <c r="B67" s="118"/>
      <c r="C67" s="24"/>
      <c r="D67" s="19"/>
      <c r="E67" s="132"/>
      <c r="F67" s="24"/>
    </row>
    <row r="68" ht="15.75" customHeight="1">
      <c r="A68" s="58"/>
      <c r="B68" s="118"/>
      <c r="C68" s="24"/>
      <c r="D68" s="19"/>
      <c r="E68" s="132"/>
      <c r="F68" s="24"/>
    </row>
    <row r="69" ht="15.75" customHeight="1">
      <c r="A69" s="58"/>
      <c r="B69" s="118"/>
      <c r="C69" s="24"/>
      <c r="D69" s="19"/>
      <c r="E69" s="132"/>
      <c r="F69" s="24"/>
    </row>
    <row r="70" ht="15.75" customHeight="1">
      <c r="A70" s="58"/>
      <c r="B70" s="118"/>
      <c r="C70" s="24"/>
      <c r="D70" s="19"/>
      <c r="E70" s="132"/>
      <c r="F70" s="24"/>
    </row>
    <row r="71" ht="15.75" customHeight="1">
      <c r="A71" s="58"/>
      <c r="B71" s="118"/>
      <c r="C71" s="24"/>
      <c r="D71" s="19"/>
      <c r="E71" s="132"/>
      <c r="F71" s="24"/>
    </row>
    <row r="72" ht="15.75" customHeight="1">
      <c r="A72" s="58"/>
      <c r="B72" s="118"/>
      <c r="C72" s="24"/>
      <c r="D72" s="19"/>
      <c r="E72" s="132"/>
      <c r="F72" s="24"/>
    </row>
    <row r="73" ht="15.75" customHeight="1">
      <c r="A73" s="58"/>
      <c r="B73" s="118"/>
      <c r="C73" s="24"/>
      <c r="D73" s="19"/>
      <c r="E73" s="132"/>
      <c r="F73" s="24"/>
    </row>
    <row r="74" ht="15.75" customHeight="1">
      <c r="A74" s="58"/>
      <c r="B74" s="118"/>
      <c r="C74" s="24"/>
      <c r="D74" s="19"/>
      <c r="E74" s="132"/>
      <c r="F74" s="24"/>
    </row>
    <row r="75" ht="15.75" customHeight="1">
      <c r="A75" s="58"/>
      <c r="B75" s="118"/>
      <c r="C75" s="24"/>
      <c r="D75" s="19"/>
      <c r="E75" s="132"/>
      <c r="F75" s="24"/>
    </row>
    <row r="76" ht="15.75" customHeight="1">
      <c r="A76" s="58"/>
      <c r="B76" s="118"/>
      <c r="C76" s="24"/>
      <c r="D76" s="19"/>
      <c r="E76" s="132"/>
      <c r="F76" s="24"/>
    </row>
    <row r="77" ht="15.75" customHeight="1">
      <c r="A77" s="58"/>
      <c r="B77" s="118"/>
      <c r="C77" s="24"/>
      <c r="D77" s="19"/>
      <c r="E77" s="132"/>
      <c r="F77" s="24"/>
    </row>
    <row r="78" ht="15.75" customHeight="1">
      <c r="A78" s="58"/>
      <c r="B78" s="118"/>
      <c r="C78" s="24"/>
      <c r="D78" s="19"/>
      <c r="E78" s="132"/>
      <c r="F78" s="24"/>
    </row>
    <row r="79" ht="15.75" customHeight="1">
      <c r="A79" s="58"/>
      <c r="B79" s="118"/>
      <c r="C79" s="24"/>
      <c r="D79" s="19"/>
      <c r="E79" s="132"/>
      <c r="F79" s="24"/>
    </row>
    <row r="80" ht="15.75" customHeight="1">
      <c r="A80" s="58"/>
      <c r="B80" s="118"/>
      <c r="C80" s="24"/>
      <c r="D80" s="19"/>
      <c r="E80" s="132"/>
      <c r="F80" s="24"/>
    </row>
    <row r="81" ht="15.75" customHeight="1">
      <c r="A81" s="58"/>
      <c r="B81" s="118"/>
      <c r="C81" s="24"/>
      <c r="D81" s="19"/>
      <c r="E81" s="132"/>
      <c r="F81" s="24"/>
    </row>
    <row r="82" ht="15.75" customHeight="1">
      <c r="A82" s="58"/>
      <c r="B82" s="118"/>
      <c r="C82" s="24"/>
      <c r="D82" s="19"/>
      <c r="E82" s="132"/>
      <c r="F82" s="24"/>
    </row>
    <row r="83" ht="15.75" customHeight="1">
      <c r="A83" s="58"/>
      <c r="B83" s="118"/>
      <c r="C83" s="24"/>
      <c r="D83" s="19"/>
      <c r="E83" s="132"/>
      <c r="F83" s="24"/>
    </row>
    <row r="84" ht="15.75" customHeight="1">
      <c r="A84" s="58"/>
      <c r="B84" s="118"/>
      <c r="C84" s="24"/>
      <c r="D84" s="19"/>
      <c r="E84" s="132"/>
      <c r="F84" s="24"/>
    </row>
    <row r="85" ht="15.75" customHeight="1">
      <c r="A85" s="58"/>
      <c r="B85" s="118"/>
      <c r="C85" s="24"/>
      <c r="D85" s="19"/>
      <c r="E85" s="132"/>
      <c r="F85" s="24"/>
    </row>
    <row r="86" ht="15.75" customHeight="1">
      <c r="A86" s="58"/>
      <c r="B86" s="118"/>
      <c r="C86" s="24"/>
      <c r="D86" s="19"/>
      <c r="E86" s="132"/>
      <c r="F86" s="24"/>
    </row>
    <row r="87" ht="15.75" customHeight="1">
      <c r="A87" s="58"/>
      <c r="B87" s="118"/>
      <c r="C87" s="24"/>
      <c r="D87" s="19"/>
      <c r="E87" s="132"/>
      <c r="F87" s="24"/>
    </row>
    <row r="88" ht="15.75" customHeight="1">
      <c r="A88" s="58"/>
      <c r="B88" s="118"/>
      <c r="C88" s="24"/>
      <c r="D88" s="19"/>
      <c r="E88" s="132"/>
      <c r="F88" s="24"/>
    </row>
    <row r="89" ht="15.75" customHeight="1">
      <c r="A89" s="58"/>
      <c r="B89" s="118"/>
      <c r="C89" s="24"/>
      <c r="D89" s="19"/>
      <c r="E89" s="132"/>
      <c r="F89" s="24"/>
    </row>
    <row r="90" ht="15.75" customHeight="1">
      <c r="A90" s="58"/>
      <c r="B90" s="118"/>
      <c r="C90" s="24"/>
      <c r="D90" s="19"/>
      <c r="E90" s="132"/>
      <c r="F90" s="24"/>
    </row>
    <row r="91" ht="15.75" customHeight="1">
      <c r="A91" s="58"/>
      <c r="B91" s="118"/>
      <c r="C91" s="24"/>
      <c r="D91" s="19"/>
      <c r="E91" s="132"/>
      <c r="F91" s="24"/>
    </row>
    <row r="92" ht="15.75" customHeight="1">
      <c r="A92" s="58"/>
      <c r="B92" s="118"/>
      <c r="C92" s="24"/>
      <c r="D92" s="19"/>
      <c r="E92" s="132"/>
      <c r="F92" s="24"/>
    </row>
    <row r="93" ht="15.75" customHeight="1">
      <c r="A93" s="58"/>
      <c r="B93" s="118"/>
      <c r="C93" s="24"/>
      <c r="D93" s="19"/>
      <c r="E93" s="132"/>
      <c r="F93" s="24"/>
    </row>
    <row r="94" ht="15.75" customHeight="1">
      <c r="A94" s="58"/>
      <c r="B94" s="118"/>
      <c r="C94" s="24"/>
      <c r="D94" s="19"/>
      <c r="E94" s="132"/>
      <c r="F94" s="24"/>
    </row>
    <row r="95" ht="15.75" customHeight="1">
      <c r="A95" s="58"/>
      <c r="B95" s="118"/>
      <c r="C95" s="24"/>
      <c r="D95" s="19"/>
      <c r="E95" s="132"/>
      <c r="F95" s="24"/>
    </row>
    <row r="96" ht="15.75" customHeight="1">
      <c r="A96" s="58"/>
      <c r="B96" s="118"/>
      <c r="C96" s="24"/>
      <c r="D96" s="19"/>
      <c r="E96" s="132"/>
      <c r="F96" s="24"/>
    </row>
    <row r="97" ht="15.75" customHeight="1">
      <c r="A97" s="58"/>
      <c r="B97" s="118"/>
      <c r="C97" s="24"/>
      <c r="D97" s="19"/>
      <c r="E97" s="132"/>
      <c r="F97" s="24"/>
    </row>
    <row r="98" ht="15.75" customHeight="1">
      <c r="A98" s="58"/>
      <c r="B98" s="118"/>
      <c r="C98" s="24"/>
      <c r="D98" s="19"/>
      <c r="E98" s="132"/>
      <c r="F98" s="24"/>
    </row>
    <row r="99" ht="15.75" customHeight="1">
      <c r="A99" s="58"/>
      <c r="B99" s="118"/>
      <c r="C99" s="24"/>
      <c r="D99" s="19"/>
      <c r="E99" s="132"/>
      <c r="F99" s="24"/>
    </row>
    <row r="100" ht="15.75" customHeight="1">
      <c r="A100" s="58"/>
      <c r="B100" s="118"/>
      <c r="C100" s="24"/>
      <c r="D100" s="19"/>
      <c r="E100" s="132"/>
      <c r="F100" s="24"/>
    </row>
    <row r="101" ht="15.75" customHeight="1">
      <c r="A101" s="58"/>
      <c r="B101" s="118"/>
      <c r="C101" s="24"/>
      <c r="D101" s="19"/>
      <c r="E101" s="132"/>
      <c r="F101" s="24"/>
    </row>
    <row r="102" ht="15.75" customHeight="1">
      <c r="A102" s="58"/>
      <c r="B102" s="118"/>
      <c r="C102" s="24"/>
      <c r="D102" s="19"/>
      <c r="E102" s="132"/>
      <c r="F102" s="24"/>
    </row>
    <row r="103" ht="15.75" customHeight="1">
      <c r="A103" s="58"/>
      <c r="B103" s="118"/>
      <c r="C103" s="24"/>
      <c r="D103" s="19"/>
      <c r="E103" s="132"/>
      <c r="F103" s="24"/>
    </row>
    <row r="104" ht="15.75" customHeight="1">
      <c r="A104" s="58"/>
      <c r="B104" s="118"/>
      <c r="C104" s="24"/>
      <c r="D104" s="19"/>
      <c r="E104" s="132"/>
      <c r="F104" s="24"/>
    </row>
    <row r="105" ht="15.75" customHeight="1">
      <c r="A105" s="58"/>
      <c r="B105" s="118"/>
      <c r="C105" s="24"/>
      <c r="D105" s="19"/>
      <c r="E105" s="132"/>
      <c r="F105" s="24"/>
    </row>
    <row r="106" ht="15.75" customHeight="1">
      <c r="A106" s="58"/>
      <c r="B106" s="118"/>
      <c r="C106" s="24"/>
      <c r="D106" s="19"/>
      <c r="E106" s="132"/>
      <c r="F106" s="24"/>
    </row>
    <row r="107" ht="15.75" customHeight="1">
      <c r="A107" s="58"/>
      <c r="B107" s="118"/>
      <c r="C107" s="24"/>
      <c r="D107" s="19"/>
      <c r="E107" s="132"/>
      <c r="F107" s="24"/>
    </row>
    <row r="108" ht="15.75" customHeight="1">
      <c r="A108" s="58"/>
      <c r="B108" s="118"/>
      <c r="C108" s="24"/>
      <c r="D108" s="19"/>
      <c r="E108" s="132"/>
      <c r="F108" s="24"/>
    </row>
    <row r="109" ht="15.75" customHeight="1">
      <c r="A109" s="58"/>
      <c r="B109" s="118"/>
      <c r="C109" s="24"/>
      <c r="D109" s="19"/>
      <c r="E109" s="132"/>
      <c r="F109" s="24"/>
    </row>
    <row r="110" ht="15.75" customHeight="1">
      <c r="A110" s="58"/>
      <c r="B110" s="118"/>
      <c r="C110" s="24"/>
      <c r="D110" s="19"/>
      <c r="E110" s="132"/>
      <c r="F110" s="24"/>
    </row>
    <row r="111" ht="15.75" customHeight="1">
      <c r="A111" s="58"/>
      <c r="B111" s="118"/>
      <c r="C111" s="24"/>
      <c r="D111" s="19"/>
      <c r="E111" s="132"/>
      <c r="F111" s="24"/>
    </row>
    <row r="112" ht="15.75" customHeight="1">
      <c r="A112" s="58"/>
      <c r="B112" s="118"/>
      <c r="C112" s="24"/>
      <c r="D112" s="19"/>
      <c r="E112" s="132"/>
      <c r="F112" s="24"/>
    </row>
    <row r="113" ht="15.75" customHeight="1">
      <c r="A113" s="58"/>
      <c r="B113" s="118"/>
      <c r="C113" s="24"/>
      <c r="D113" s="19"/>
      <c r="E113" s="132"/>
      <c r="F113" s="24"/>
    </row>
    <row r="114" ht="15.75" customHeight="1">
      <c r="A114" s="58"/>
      <c r="B114" s="118"/>
      <c r="C114" s="24"/>
      <c r="D114" s="19"/>
      <c r="E114" s="132"/>
      <c r="F114" s="24"/>
    </row>
    <row r="115" ht="15.75" customHeight="1">
      <c r="A115" s="58"/>
      <c r="B115" s="118"/>
      <c r="C115" s="24"/>
      <c r="D115" s="19"/>
      <c r="E115" s="132"/>
      <c r="F115" s="24"/>
    </row>
    <row r="116" ht="15.75" customHeight="1">
      <c r="A116" s="58"/>
      <c r="B116" s="118"/>
      <c r="C116" s="24"/>
      <c r="D116" s="19"/>
      <c r="E116" s="132"/>
      <c r="F116" s="24"/>
    </row>
    <row r="117" ht="15.75" customHeight="1">
      <c r="A117" s="58"/>
      <c r="B117" s="118"/>
      <c r="C117" s="24"/>
      <c r="D117" s="19"/>
      <c r="E117" s="132"/>
      <c r="F117" s="24"/>
    </row>
    <row r="118" ht="15.75" customHeight="1">
      <c r="A118" s="58"/>
      <c r="B118" s="118"/>
      <c r="C118" s="24"/>
      <c r="D118" s="19"/>
      <c r="E118" s="132"/>
      <c r="F118" s="24"/>
    </row>
    <row r="119" ht="15.75" customHeight="1">
      <c r="A119" s="58"/>
      <c r="B119" s="118"/>
      <c r="C119" s="24"/>
      <c r="D119" s="19"/>
      <c r="E119" s="132"/>
      <c r="F119" s="24"/>
    </row>
    <row r="120" ht="15.75" customHeight="1">
      <c r="A120" s="58"/>
      <c r="B120" s="118"/>
      <c r="C120" s="24"/>
      <c r="D120" s="19"/>
      <c r="E120" s="132"/>
      <c r="F120" s="24"/>
    </row>
    <row r="121" ht="15.75" customHeight="1">
      <c r="A121" s="58"/>
      <c r="B121" s="118"/>
      <c r="C121" s="24"/>
      <c r="D121" s="19"/>
      <c r="E121" s="132"/>
      <c r="F121" s="24"/>
    </row>
    <row r="122" ht="15.75" customHeight="1">
      <c r="A122" s="58"/>
      <c r="B122" s="118"/>
      <c r="C122" s="24"/>
      <c r="D122" s="19"/>
      <c r="E122" s="132"/>
      <c r="F122" s="24"/>
    </row>
    <row r="123" ht="15.75" customHeight="1">
      <c r="A123" s="58"/>
      <c r="B123" s="118"/>
      <c r="C123" s="24"/>
      <c r="D123" s="19"/>
      <c r="E123" s="132"/>
      <c r="F123" s="24"/>
    </row>
    <row r="124" ht="15.75" customHeight="1">
      <c r="A124" s="58"/>
      <c r="B124" s="118"/>
      <c r="C124" s="24"/>
      <c r="D124" s="19"/>
      <c r="E124" s="132"/>
      <c r="F124" s="24"/>
    </row>
    <row r="125" ht="15.75" customHeight="1">
      <c r="A125" s="58"/>
      <c r="B125" s="118"/>
      <c r="C125" s="24"/>
      <c r="D125" s="19"/>
      <c r="E125" s="132"/>
      <c r="F125" s="24"/>
    </row>
    <row r="126" ht="15.75" customHeight="1">
      <c r="A126" s="58"/>
      <c r="B126" s="118"/>
      <c r="C126" s="24"/>
      <c r="D126" s="19"/>
      <c r="E126" s="132"/>
      <c r="F126" s="24"/>
    </row>
    <row r="127" ht="15.75" customHeight="1">
      <c r="A127" s="58"/>
      <c r="B127" s="118"/>
      <c r="C127" s="24"/>
      <c r="D127" s="19"/>
      <c r="E127" s="132"/>
      <c r="F127" s="24"/>
    </row>
    <row r="128" ht="15.75" customHeight="1">
      <c r="A128" s="58"/>
      <c r="B128" s="118"/>
      <c r="C128" s="24"/>
      <c r="D128" s="19"/>
      <c r="E128" s="132"/>
      <c r="F128" s="24"/>
    </row>
    <row r="129" ht="15.75" customHeight="1">
      <c r="A129" s="58"/>
      <c r="B129" s="118"/>
      <c r="C129" s="24"/>
      <c r="D129" s="19"/>
      <c r="E129" s="132"/>
      <c r="F129" s="24"/>
    </row>
    <row r="130" ht="15.75" customHeight="1">
      <c r="A130" s="58"/>
      <c r="B130" s="118"/>
      <c r="C130" s="24"/>
      <c r="D130" s="19"/>
      <c r="E130" s="132"/>
      <c r="F130" s="24"/>
    </row>
    <row r="131" ht="15.75" customHeight="1">
      <c r="A131" s="58"/>
      <c r="B131" s="118"/>
      <c r="C131" s="24"/>
      <c r="D131" s="19"/>
      <c r="E131" s="132"/>
      <c r="F131" s="24"/>
    </row>
    <row r="132" ht="15.75" customHeight="1">
      <c r="A132" s="58"/>
      <c r="B132" s="118"/>
      <c r="C132" s="24"/>
      <c r="D132" s="19"/>
      <c r="E132" s="132"/>
      <c r="F132" s="24"/>
    </row>
    <row r="133" ht="15.75" customHeight="1">
      <c r="A133" s="58"/>
      <c r="B133" s="118"/>
      <c r="C133" s="24"/>
      <c r="D133" s="19"/>
      <c r="E133" s="132"/>
      <c r="F133" s="24"/>
    </row>
    <row r="134" ht="15.75" customHeight="1">
      <c r="A134" s="58"/>
      <c r="B134" s="118"/>
      <c r="C134" s="24"/>
      <c r="D134" s="19"/>
      <c r="E134" s="132"/>
      <c r="F134" s="24"/>
    </row>
    <row r="135" ht="15.75" customHeight="1">
      <c r="A135" s="58"/>
      <c r="B135" s="118"/>
      <c r="C135" s="24"/>
      <c r="D135" s="19"/>
      <c r="E135" s="132"/>
      <c r="F135" s="24"/>
    </row>
    <row r="136" ht="15.75" customHeight="1">
      <c r="A136" s="58"/>
      <c r="B136" s="118"/>
      <c r="C136" s="24"/>
      <c r="D136" s="19"/>
      <c r="E136" s="132"/>
      <c r="F136" s="24"/>
    </row>
    <row r="137" ht="15.75" customHeight="1">
      <c r="A137" s="58"/>
      <c r="B137" s="118"/>
      <c r="C137" s="24"/>
      <c r="D137" s="19"/>
      <c r="E137" s="132"/>
      <c r="F137" s="24"/>
    </row>
    <row r="138" ht="15.75" customHeight="1">
      <c r="A138" s="58"/>
      <c r="B138" s="118"/>
      <c r="C138" s="24"/>
      <c r="D138" s="19"/>
      <c r="E138" s="132"/>
      <c r="F138" s="24"/>
    </row>
    <row r="139" ht="15.75" customHeight="1">
      <c r="A139" s="58"/>
      <c r="B139" s="118"/>
      <c r="C139" s="24"/>
      <c r="D139" s="19"/>
      <c r="E139" s="132"/>
      <c r="F139" s="24"/>
    </row>
    <row r="140" ht="15.75" customHeight="1">
      <c r="A140" s="58"/>
      <c r="B140" s="118"/>
      <c r="C140" s="24"/>
      <c r="D140" s="19"/>
      <c r="E140" s="132"/>
      <c r="F140" s="24"/>
    </row>
    <row r="141" ht="15.75" customHeight="1">
      <c r="A141" s="58"/>
      <c r="B141" s="118"/>
      <c r="C141" s="24"/>
      <c r="D141" s="19"/>
      <c r="E141" s="132"/>
      <c r="F141" s="24"/>
    </row>
    <row r="142" ht="15.75" customHeight="1">
      <c r="A142" s="58"/>
      <c r="B142" s="118"/>
      <c r="C142" s="24"/>
      <c r="D142" s="19"/>
      <c r="E142" s="132"/>
      <c r="F142" s="24"/>
    </row>
    <row r="143" ht="15.75" customHeight="1">
      <c r="A143" s="58"/>
      <c r="B143" s="118"/>
      <c r="C143" s="24"/>
      <c r="D143" s="19"/>
      <c r="E143" s="132"/>
      <c r="F143" s="24"/>
    </row>
    <row r="144" ht="15.75" customHeight="1">
      <c r="A144" s="58"/>
      <c r="B144" s="118"/>
      <c r="C144" s="24"/>
      <c r="D144" s="19"/>
      <c r="E144" s="132"/>
      <c r="F144" s="24"/>
    </row>
    <row r="145" ht="15.75" customHeight="1">
      <c r="A145" s="58"/>
      <c r="B145" s="118"/>
      <c r="C145" s="24"/>
      <c r="D145" s="19"/>
      <c r="E145" s="132"/>
      <c r="F145" s="24"/>
    </row>
    <row r="146" ht="15.75" customHeight="1">
      <c r="A146" s="58"/>
      <c r="B146" s="118"/>
      <c r="C146" s="24"/>
      <c r="D146" s="19"/>
      <c r="E146" s="132"/>
      <c r="F146" s="24"/>
    </row>
    <row r="147" ht="15.75" customHeight="1">
      <c r="A147" s="58"/>
      <c r="B147" s="118"/>
      <c r="C147" s="24"/>
      <c r="D147" s="19"/>
      <c r="E147" s="132"/>
      <c r="F147" s="24"/>
    </row>
    <row r="148" ht="15.75" customHeight="1">
      <c r="A148" s="58"/>
      <c r="B148" s="118"/>
      <c r="C148" s="24"/>
      <c r="D148" s="19"/>
      <c r="E148" s="132"/>
      <c r="F148" s="24"/>
    </row>
    <row r="149" ht="15.75" customHeight="1">
      <c r="A149" s="58"/>
      <c r="B149" s="118"/>
      <c r="C149" s="24"/>
      <c r="D149" s="19"/>
      <c r="E149" s="132"/>
      <c r="F149" s="24"/>
    </row>
    <row r="150" ht="15.75" customHeight="1">
      <c r="A150" s="58"/>
      <c r="B150" s="118"/>
      <c r="C150" s="24"/>
      <c r="D150" s="19"/>
      <c r="E150" s="132"/>
      <c r="F150" s="24"/>
    </row>
    <row r="151" ht="15.75" customHeight="1">
      <c r="A151" s="58"/>
      <c r="B151" s="118"/>
      <c r="C151" s="24"/>
      <c r="D151" s="19"/>
      <c r="E151" s="132"/>
      <c r="F151" s="24"/>
    </row>
    <row r="152" ht="15.75" customHeight="1">
      <c r="A152" s="58"/>
      <c r="B152" s="118"/>
      <c r="C152" s="24"/>
      <c r="D152" s="19"/>
      <c r="E152" s="132"/>
      <c r="F152" s="24"/>
    </row>
    <row r="153" ht="15.75" customHeight="1">
      <c r="A153" s="58"/>
      <c r="B153" s="118"/>
      <c r="C153" s="24"/>
      <c r="D153" s="19"/>
      <c r="E153" s="132"/>
      <c r="F153" s="24"/>
    </row>
    <row r="154" ht="15.75" customHeight="1">
      <c r="A154" s="58"/>
      <c r="B154" s="118"/>
      <c r="C154" s="24"/>
      <c r="D154" s="19"/>
      <c r="E154" s="132"/>
      <c r="F154" s="24"/>
    </row>
    <row r="155" ht="15.75" customHeight="1">
      <c r="A155" s="58"/>
      <c r="B155" s="118"/>
      <c r="C155" s="24"/>
      <c r="D155" s="19"/>
      <c r="E155" s="132"/>
      <c r="F155" s="24"/>
    </row>
    <row r="156" ht="15.75" customHeight="1">
      <c r="A156" s="58"/>
      <c r="B156" s="118"/>
      <c r="C156" s="24"/>
      <c r="D156" s="19"/>
      <c r="E156" s="132"/>
      <c r="F156" s="24"/>
    </row>
    <row r="157" ht="15.75" customHeight="1">
      <c r="A157" s="58"/>
      <c r="B157" s="118"/>
      <c r="C157" s="24"/>
      <c r="D157" s="19"/>
      <c r="E157" s="132"/>
      <c r="F157" s="24"/>
    </row>
    <row r="158" ht="15.75" customHeight="1">
      <c r="A158" s="58"/>
      <c r="B158" s="118"/>
      <c r="C158" s="24"/>
      <c r="D158" s="19"/>
      <c r="E158" s="132"/>
      <c r="F158" s="24"/>
    </row>
    <row r="159" ht="15.75" customHeight="1">
      <c r="A159" s="58"/>
      <c r="B159" s="118"/>
      <c r="C159" s="24"/>
      <c r="D159" s="19"/>
      <c r="E159" s="132"/>
      <c r="F159" s="24"/>
    </row>
    <row r="160" ht="15.75" customHeight="1">
      <c r="A160" s="58"/>
      <c r="B160" s="118"/>
      <c r="C160" s="24"/>
      <c r="D160" s="19"/>
      <c r="E160" s="132"/>
      <c r="F160" s="24"/>
    </row>
    <row r="161" ht="15.75" customHeight="1">
      <c r="A161" s="58"/>
      <c r="B161" s="118"/>
      <c r="C161" s="24"/>
      <c r="D161" s="19"/>
      <c r="E161" s="132"/>
      <c r="F161" s="24"/>
    </row>
    <row r="162" ht="15.75" customHeight="1">
      <c r="A162" s="58"/>
      <c r="B162" s="118"/>
      <c r="C162" s="24"/>
      <c r="D162" s="19"/>
      <c r="E162" s="132"/>
      <c r="F162" s="24"/>
    </row>
    <row r="163" ht="15.75" customHeight="1">
      <c r="A163" s="58"/>
      <c r="B163" s="118"/>
      <c r="C163" s="24"/>
      <c r="D163" s="19"/>
      <c r="E163" s="132"/>
      <c r="F163" s="24"/>
    </row>
    <row r="164" ht="15.75" customHeight="1">
      <c r="A164" s="58"/>
      <c r="B164" s="118"/>
      <c r="C164" s="24"/>
      <c r="D164" s="19"/>
      <c r="E164" s="132"/>
      <c r="F164" s="24"/>
    </row>
    <row r="165" ht="15.75" customHeight="1">
      <c r="A165" s="58"/>
      <c r="B165" s="118"/>
      <c r="C165" s="24"/>
      <c r="D165" s="19"/>
      <c r="E165" s="132"/>
      <c r="F165" s="24"/>
    </row>
    <row r="166" ht="15.75" customHeight="1">
      <c r="A166" s="58"/>
      <c r="B166" s="118"/>
      <c r="C166" s="24"/>
      <c r="D166" s="19"/>
      <c r="E166" s="132"/>
      <c r="F166" s="24"/>
    </row>
    <row r="167" ht="15.75" customHeight="1">
      <c r="A167" s="58"/>
      <c r="B167" s="118"/>
      <c r="C167" s="24"/>
      <c r="D167" s="19"/>
      <c r="E167" s="132"/>
      <c r="F167" s="24"/>
    </row>
    <row r="168" ht="15.75" customHeight="1">
      <c r="A168" s="58"/>
      <c r="B168" s="118"/>
      <c r="C168" s="24"/>
      <c r="D168" s="19"/>
      <c r="E168" s="132"/>
      <c r="F168" s="24"/>
    </row>
    <row r="169" ht="15.75" customHeight="1">
      <c r="A169" s="58"/>
      <c r="B169" s="118"/>
      <c r="C169" s="24"/>
      <c r="D169" s="19"/>
      <c r="E169" s="132"/>
      <c r="F169" s="24"/>
    </row>
    <row r="170" ht="15.75" customHeight="1">
      <c r="A170" s="58"/>
      <c r="B170" s="118"/>
      <c r="C170" s="24"/>
      <c r="D170" s="19"/>
      <c r="E170" s="132"/>
      <c r="F170" s="24"/>
    </row>
    <row r="171" ht="15.75" customHeight="1">
      <c r="A171" s="58"/>
      <c r="B171" s="118"/>
      <c r="C171" s="24"/>
      <c r="D171" s="19"/>
      <c r="E171" s="132"/>
      <c r="F171" s="24"/>
    </row>
    <row r="172" ht="15.75" customHeight="1">
      <c r="A172" s="58"/>
      <c r="B172" s="118"/>
      <c r="C172" s="24"/>
      <c r="D172" s="19"/>
      <c r="E172" s="132"/>
      <c r="F172" s="24"/>
    </row>
    <row r="173" ht="15.75" customHeight="1">
      <c r="A173" s="58"/>
      <c r="B173" s="118"/>
      <c r="C173" s="24"/>
      <c r="D173" s="19"/>
      <c r="E173" s="132"/>
      <c r="F173" s="24"/>
    </row>
    <row r="174" ht="15.75" customHeight="1">
      <c r="A174" s="58"/>
      <c r="B174" s="118"/>
      <c r="C174" s="24"/>
      <c r="D174" s="19"/>
      <c r="E174" s="132"/>
      <c r="F174" s="24"/>
    </row>
    <row r="175" ht="15.75" customHeight="1">
      <c r="A175" s="58"/>
      <c r="B175" s="118"/>
      <c r="C175" s="24"/>
      <c r="D175" s="19"/>
      <c r="E175" s="132"/>
      <c r="F175" s="24"/>
    </row>
    <row r="176" ht="15.75" customHeight="1">
      <c r="A176" s="58"/>
      <c r="B176" s="118"/>
      <c r="C176" s="24"/>
      <c r="D176" s="19"/>
      <c r="E176" s="132"/>
      <c r="F176" s="24"/>
    </row>
    <row r="177" ht="15.75" customHeight="1">
      <c r="A177" s="58"/>
      <c r="B177" s="118"/>
      <c r="C177" s="24"/>
      <c r="D177" s="19"/>
      <c r="E177" s="132"/>
      <c r="F177" s="24"/>
    </row>
    <row r="178" ht="15.75" customHeight="1">
      <c r="A178" s="58"/>
      <c r="B178" s="118"/>
      <c r="C178" s="24"/>
      <c r="D178" s="19"/>
      <c r="E178" s="132"/>
      <c r="F178" s="24"/>
    </row>
    <row r="179" ht="15.75" customHeight="1">
      <c r="A179" s="58"/>
      <c r="B179" s="118"/>
      <c r="C179" s="24"/>
      <c r="D179" s="19"/>
      <c r="E179" s="132"/>
      <c r="F179" s="24"/>
    </row>
    <row r="180" ht="15.75" customHeight="1">
      <c r="A180" s="58"/>
      <c r="B180" s="118"/>
      <c r="C180" s="24"/>
      <c r="D180" s="19"/>
      <c r="E180" s="132"/>
      <c r="F180" s="24"/>
    </row>
    <row r="181" ht="15.75" customHeight="1">
      <c r="A181" s="58"/>
      <c r="B181" s="118"/>
      <c r="C181" s="24"/>
      <c r="D181" s="19"/>
      <c r="E181" s="132"/>
      <c r="F181" s="24"/>
    </row>
    <row r="182" ht="15.75" customHeight="1">
      <c r="A182" s="58"/>
      <c r="B182" s="118"/>
      <c r="C182" s="24"/>
      <c r="D182" s="19"/>
      <c r="E182" s="132"/>
      <c r="F182" s="24"/>
    </row>
    <row r="183" ht="15.75" customHeight="1">
      <c r="A183" s="58"/>
      <c r="B183" s="118"/>
      <c r="C183" s="24"/>
      <c r="D183" s="19"/>
      <c r="E183" s="132"/>
      <c r="F183" s="24"/>
    </row>
    <row r="184" ht="15.75" customHeight="1">
      <c r="A184" s="58"/>
      <c r="B184" s="118"/>
      <c r="C184" s="24"/>
      <c r="D184" s="19"/>
      <c r="E184" s="132"/>
      <c r="F184" s="24"/>
    </row>
    <row r="185" ht="15.75" customHeight="1">
      <c r="A185" s="58"/>
      <c r="B185" s="118"/>
      <c r="C185" s="24"/>
      <c r="D185" s="19"/>
      <c r="E185" s="132"/>
      <c r="F185" s="24"/>
    </row>
    <row r="186" ht="15.75" customHeight="1">
      <c r="A186" s="58"/>
      <c r="B186" s="118"/>
      <c r="C186" s="24"/>
      <c r="D186" s="19"/>
      <c r="E186" s="132"/>
      <c r="F186" s="24"/>
    </row>
    <row r="187" ht="15.75" customHeight="1">
      <c r="A187" s="58"/>
      <c r="B187" s="118"/>
      <c r="C187" s="24"/>
      <c r="D187" s="19"/>
      <c r="E187" s="132"/>
      <c r="F187" s="24"/>
    </row>
    <row r="188" ht="15.75" customHeight="1">
      <c r="A188" s="58"/>
      <c r="B188" s="118"/>
      <c r="C188" s="24"/>
      <c r="D188" s="19"/>
      <c r="E188" s="132"/>
      <c r="F188" s="24"/>
    </row>
    <row r="189" ht="15.75" customHeight="1">
      <c r="A189" s="58"/>
      <c r="B189" s="118"/>
      <c r="C189" s="24"/>
      <c r="D189" s="19"/>
      <c r="E189" s="132"/>
      <c r="F189" s="24"/>
    </row>
    <row r="190" ht="15.75" customHeight="1">
      <c r="A190" s="58"/>
      <c r="B190" s="118"/>
      <c r="C190" s="24"/>
      <c r="D190" s="19"/>
      <c r="E190" s="132"/>
      <c r="F190" s="24"/>
    </row>
    <row r="191" ht="15.75" customHeight="1">
      <c r="A191" s="58"/>
      <c r="B191" s="118"/>
      <c r="C191" s="24"/>
      <c r="D191" s="19"/>
      <c r="E191" s="132"/>
      <c r="F191" s="24"/>
    </row>
    <row r="192" ht="15.75" customHeight="1">
      <c r="A192" s="58"/>
      <c r="B192" s="118"/>
      <c r="C192" s="24"/>
      <c r="D192" s="19"/>
      <c r="E192" s="132"/>
      <c r="F192" s="24"/>
    </row>
    <row r="193" ht="15.75" customHeight="1">
      <c r="A193" s="58"/>
      <c r="B193" s="118"/>
      <c r="C193" s="24"/>
      <c r="D193" s="19"/>
      <c r="E193" s="132"/>
      <c r="F193" s="24"/>
    </row>
    <row r="194" ht="15.75" customHeight="1">
      <c r="A194" s="58"/>
      <c r="B194" s="118"/>
      <c r="C194" s="24"/>
      <c r="D194" s="19"/>
      <c r="E194" s="132"/>
      <c r="F194" s="24"/>
    </row>
    <row r="195" ht="15.75" customHeight="1">
      <c r="A195" s="58"/>
      <c r="B195" s="118"/>
      <c r="C195" s="24"/>
      <c r="D195" s="19"/>
      <c r="E195" s="132"/>
      <c r="F195" s="24"/>
    </row>
    <row r="196" ht="15.75" customHeight="1">
      <c r="A196" s="58"/>
      <c r="B196" s="118"/>
      <c r="C196" s="24"/>
      <c r="D196" s="19"/>
      <c r="E196" s="132"/>
      <c r="F196" s="24"/>
    </row>
    <row r="197" ht="15.75" customHeight="1">
      <c r="A197" s="58"/>
      <c r="B197" s="118"/>
      <c r="C197" s="24"/>
      <c r="D197" s="19"/>
      <c r="E197" s="132"/>
      <c r="F197" s="24"/>
    </row>
    <row r="198" ht="15.75" customHeight="1">
      <c r="A198" s="58"/>
      <c r="B198" s="118"/>
      <c r="C198" s="24"/>
      <c r="D198" s="19"/>
      <c r="E198" s="132"/>
      <c r="F198" s="24"/>
    </row>
    <row r="199" ht="15.75" customHeight="1">
      <c r="A199" s="58"/>
      <c r="B199" s="118"/>
      <c r="C199" s="24"/>
      <c r="D199" s="19"/>
      <c r="E199" s="132"/>
      <c r="F199" s="24"/>
    </row>
    <row r="200" ht="15.75" customHeight="1">
      <c r="A200" s="58"/>
      <c r="B200" s="118"/>
      <c r="C200" s="24"/>
      <c r="D200" s="19"/>
      <c r="E200" s="132"/>
      <c r="F200" s="24"/>
    </row>
    <row r="201" ht="15.75" customHeight="1">
      <c r="A201" s="58"/>
      <c r="B201" s="118"/>
      <c r="C201" s="24"/>
      <c r="D201" s="19"/>
      <c r="E201" s="132"/>
      <c r="F201" s="24"/>
    </row>
    <row r="202" ht="15.75" customHeight="1">
      <c r="A202" s="58"/>
      <c r="B202" s="118"/>
      <c r="C202" s="24"/>
      <c r="D202" s="19"/>
      <c r="E202" s="132"/>
      <c r="F202" s="24"/>
    </row>
    <row r="203" ht="15.75" customHeight="1">
      <c r="A203" s="58"/>
      <c r="B203" s="118"/>
      <c r="C203" s="24"/>
      <c r="D203" s="19"/>
      <c r="E203" s="132"/>
      <c r="F203" s="24"/>
    </row>
    <row r="204" ht="15.75" customHeight="1">
      <c r="A204" s="58"/>
      <c r="B204" s="118"/>
      <c r="C204" s="24"/>
      <c r="D204" s="19"/>
      <c r="E204" s="132"/>
      <c r="F204" s="24"/>
    </row>
    <row r="205" ht="15.75" customHeight="1">
      <c r="A205" s="58"/>
      <c r="B205" s="118"/>
      <c r="C205" s="24"/>
      <c r="D205" s="19"/>
      <c r="E205" s="132"/>
      <c r="F205" s="24"/>
    </row>
    <row r="206" ht="15.75" customHeight="1">
      <c r="A206" s="58"/>
      <c r="B206" s="118"/>
      <c r="C206" s="24"/>
      <c r="D206" s="19"/>
      <c r="E206" s="132"/>
      <c r="F206" s="24"/>
    </row>
    <row r="207" ht="15.75" customHeight="1">
      <c r="A207" s="58"/>
      <c r="B207" s="118"/>
      <c r="C207" s="24"/>
      <c r="D207" s="19"/>
      <c r="E207" s="132"/>
      <c r="F207" s="24"/>
    </row>
    <row r="208" ht="15.75" customHeight="1">
      <c r="A208" s="58"/>
      <c r="B208" s="118"/>
      <c r="C208" s="24"/>
      <c r="D208" s="19"/>
      <c r="E208" s="132"/>
      <c r="F208" s="24"/>
    </row>
    <row r="209" ht="15.75" customHeight="1">
      <c r="A209" s="58"/>
      <c r="B209" s="118"/>
      <c r="C209" s="24"/>
      <c r="D209" s="19"/>
      <c r="E209" s="132"/>
      <c r="F209" s="24"/>
    </row>
    <row r="210" ht="15.75" customHeight="1">
      <c r="A210" s="58"/>
      <c r="B210" s="118"/>
      <c r="C210" s="24"/>
      <c r="D210" s="19"/>
      <c r="E210" s="132"/>
      <c r="F210" s="24"/>
    </row>
    <row r="211" ht="15.75" customHeight="1">
      <c r="A211" s="58"/>
      <c r="B211" s="118"/>
      <c r="C211" s="24"/>
      <c r="D211" s="19"/>
      <c r="E211" s="132"/>
      <c r="F211" s="24"/>
    </row>
    <row r="212" ht="15.75" customHeight="1">
      <c r="A212" s="58"/>
      <c r="B212" s="118"/>
      <c r="C212" s="24"/>
      <c r="D212" s="19"/>
      <c r="E212" s="132"/>
      <c r="F212" s="24"/>
    </row>
    <row r="213" ht="15.75" customHeight="1">
      <c r="A213" s="58"/>
      <c r="B213" s="118"/>
      <c r="C213" s="24"/>
      <c r="D213" s="19"/>
      <c r="E213" s="132"/>
      <c r="F213" s="24"/>
    </row>
    <row r="214" ht="15.75" customHeight="1">
      <c r="A214" s="58"/>
      <c r="B214" s="118"/>
      <c r="C214" s="24"/>
      <c r="D214" s="19"/>
      <c r="E214" s="132"/>
      <c r="F214" s="24"/>
    </row>
    <row r="215" ht="15.75" customHeight="1">
      <c r="A215" s="58"/>
      <c r="B215" s="118"/>
      <c r="C215" s="24"/>
      <c r="D215" s="19"/>
      <c r="E215" s="132"/>
      <c r="F215" s="24"/>
    </row>
    <row r="216" ht="15.75" customHeight="1">
      <c r="A216" s="58"/>
      <c r="B216" s="118"/>
      <c r="C216" s="24"/>
      <c r="D216" s="19"/>
      <c r="E216" s="132"/>
      <c r="F216" s="24"/>
    </row>
    <row r="217" ht="15.75" customHeight="1">
      <c r="A217" s="58"/>
      <c r="B217" s="118"/>
      <c r="C217" s="24"/>
      <c r="D217" s="19"/>
      <c r="E217" s="132"/>
      <c r="F217" s="24"/>
    </row>
    <row r="218" ht="15.75" customHeight="1">
      <c r="A218" s="58"/>
      <c r="B218" s="118"/>
      <c r="C218" s="24"/>
      <c r="D218" s="19"/>
      <c r="E218" s="132"/>
      <c r="F218" s="24"/>
    </row>
    <row r="219" ht="15.75" customHeight="1">
      <c r="A219" s="58"/>
      <c r="B219" s="118"/>
      <c r="C219" s="24"/>
      <c r="D219" s="19"/>
      <c r="E219" s="132"/>
      <c r="F219" s="24"/>
    </row>
    <row r="220" ht="15.75" customHeight="1">
      <c r="A220" s="58"/>
      <c r="B220" s="118"/>
      <c r="C220" s="24"/>
      <c r="D220" s="19"/>
      <c r="E220" s="132"/>
      <c r="F220" s="24"/>
    </row>
    <row r="221" ht="15.75" customHeight="1">
      <c r="A221" s="58"/>
      <c r="B221" s="118"/>
      <c r="C221" s="24"/>
      <c r="D221" s="19"/>
      <c r="E221" s="132"/>
      <c r="F221" s="24"/>
    </row>
    <row r="222" ht="15.75" customHeight="1">
      <c r="A222" s="58"/>
      <c r="B222" s="118"/>
      <c r="C222" s="24"/>
      <c r="D222" s="19"/>
      <c r="E222" s="132"/>
      <c r="F222" s="24"/>
    </row>
    <row r="223" ht="15.75" customHeight="1">
      <c r="A223" s="58"/>
      <c r="B223" s="118"/>
      <c r="C223" s="24"/>
      <c r="D223" s="19"/>
      <c r="E223" s="132"/>
      <c r="F223" s="24"/>
    </row>
    <row r="224" ht="15.75" customHeight="1">
      <c r="A224" s="58"/>
      <c r="B224" s="118"/>
      <c r="C224" s="24"/>
      <c r="D224" s="19"/>
      <c r="E224" s="132"/>
      <c r="F224" s="24"/>
    </row>
    <row r="225" ht="15.75" customHeight="1">
      <c r="A225" s="58"/>
      <c r="B225" s="118"/>
      <c r="C225" s="24"/>
      <c r="D225" s="19"/>
      <c r="E225" s="132"/>
      <c r="F225" s="24"/>
    </row>
    <row r="226" ht="15.75" customHeight="1">
      <c r="A226" s="58"/>
      <c r="B226" s="118"/>
      <c r="C226" s="24"/>
      <c r="D226" s="19"/>
      <c r="E226" s="132"/>
      <c r="F226" s="24"/>
    </row>
    <row r="227" ht="15.75" customHeight="1">
      <c r="A227" s="58"/>
      <c r="B227" s="118"/>
      <c r="C227" s="24"/>
      <c r="D227" s="19"/>
      <c r="E227" s="132"/>
      <c r="F227" s="24"/>
    </row>
    <row r="228" ht="15.75" customHeight="1">
      <c r="A228" s="58"/>
      <c r="B228" s="118"/>
      <c r="C228" s="24"/>
      <c r="D228" s="19"/>
      <c r="E228" s="132"/>
      <c r="F228" s="24"/>
    </row>
    <row r="229" ht="15.75" customHeight="1">
      <c r="A229" s="58"/>
      <c r="B229" s="118"/>
      <c r="C229" s="24"/>
      <c r="D229" s="19"/>
      <c r="E229" s="132"/>
      <c r="F229" s="24"/>
    </row>
    <row r="230" ht="15.75" customHeight="1">
      <c r="A230" s="58"/>
      <c r="B230" s="118"/>
      <c r="C230" s="24"/>
      <c r="D230" s="19"/>
      <c r="E230" s="132"/>
      <c r="F230" s="24"/>
    </row>
    <row r="231" ht="15.75" customHeight="1">
      <c r="A231" s="58"/>
      <c r="B231" s="118"/>
      <c r="C231" s="24"/>
      <c r="D231" s="19"/>
      <c r="E231" s="132"/>
      <c r="F231" s="24"/>
    </row>
    <row r="232" ht="15.75" customHeight="1">
      <c r="A232" s="58"/>
      <c r="B232" s="118"/>
      <c r="C232" s="24"/>
      <c r="D232" s="19"/>
      <c r="E232" s="132"/>
      <c r="F232" s="24"/>
    </row>
    <row r="233" ht="15.75" customHeight="1">
      <c r="A233" s="58"/>
      <c r="B233" s="118"/>
      <c r="C233" s="24"/>
      <c r="D233" s="19"/>
      <c r="E233" s="132"/>
      <c r="F233" s="24"/>
    </row>
    <row r="234" ht="15.75" customHeight="1">
      <c r="A234" s="58"/>
      <c r="B234" s="118"/>
      <c r="C234" s="24"/>
      <c r="D234" s="19"/>
      <c r="E234" s="132"/>
      <c r="F234" s="24"/>
    </row>
    <row r="235" ht="15.75" customHeight="1">
      <c r="A235" s="58"/>
      <c r="B235" s="118"/>
      <c r="C235" s="24"/>
      <c r="D235" s="19"/>
      <c r="E235" s="132"/>
      <c r="F235" s="24"/>
    </row>
    <row r="236" ht="15.75" customHeight="1">
      <c r="A236" s="58"/>
      <c r="B236" s="118"/>
      <c r="C236" s="24"/>
      <c r="D236" s="19"/>
      <c r="E236" s="132"/>
      <c r="F236" s="24"/>
    </row>
    <row r="237" ht="15.75" customHeight="1">
      <c r="A237" s="58"/>
      <c r="B237" s="118"/>
      <c r="C237" s="24"/>
      <c r="D237" s="19"/>
      <c r="E237" s="132"/>
      <c r="F237" s="24"/>
    </row>
    <row r="238" ht="15.75" customHeight="1">
      <c r="A238" s="58"/>
      <c r="B238" s="118"/>
      <c r="C238" s="24"/>
      <c r="D238" s="19"/>
      <c r="E238" s="132"/>
      <c r="F238" s="24"/>
    </row>
    <row r="239" ht="15.75" customHeight="1">
      <c r="A239" s="58"/>
      <c r="B239" s="118"/>
      <c r="C239" s="24"/>
      <c r="D239" s="19"/>
      <c r="E239" s="132"/>
      <c r="F239" s="24"/>
    </row>
    <row r="240" ht="15.75" customHeight="1">
      <c r="A240" s="58"/>
      <c r="B240" s="118"/>
      <c r="C240" s="24"/>
      <c r="D240" s="19"/>
      <c r="E240" s="132"/>
      <c r="F240" s="24"/>
    </row>
    <row r="241" ht="15.75" customHeight="1">
      <c r="A241" s="58"/>
      <c r="B241" s="118"/>
      <c r="C241" s="24"/>
      <c r="D241" s="19"/>
      <c r="E241" s="132"/>
      <c r="F241" s="24"/>
    </row>
    <row r="242" ht="15.75" customHeight="1">
      <c r="A242" s="58"/>
      <c r="B242" s="118"/>
      <c r="C242" s="24"/>
      <c r="D242" s="19"/>
      <c r="E242" s="132"/>
      <c r="F242" s="24"/>
    </row>
    <row r="243" ht="15.75" customHeight="1">
      <c r="A243" s="58"/>
      <c r="B243" s="118"/>
      <c r="C243" s="24"/>
      <c r="D243" s="19"/>
      <c r="E243" s="132"/>
      <c r="F243" s="24"/>
    </row>
    <row r="244" ht="15.75" customHeight="1">
      <c r="A244" s="58"/>
      <c r="B244" s="118"/>
      <c r="C244" s="24"/>
      <c r="D244" s="19"/>
      <c r="E244" s="132"/>
      <c r="F244" s="24"/>
    </row>
    <row r="245" ht="15.75" customHeight="1">
      <c r="A245" s="58"/>
      <c r="B245" s="118"/>
      <c r="C245" s="24"/>
      <c r="D245" s="19"/>
      <c r="E245" s="132"/>
      <c r="F245" s="24"/>
    </row>
    <row r="246" ht="15.75" customHeight="1">
      <c r="A246" s="58"/>
      <c r="B246" s="118"/>
      <c r="C246" s="24"/>
      <c r="D246" s="19"/>
      <c r="E246" s="132"/>
      <c r="F246" s="24"/>
    </row>
    <row r="247" ht="15.75" customHeight="1">
      <c r="A247" s="58"/>
      <c r="B247" s="118"/>
      <c r="C247" s="24"/>
      <c r="D247" s="19"/>
      <c r="E247" s="132"/>
      <c r="F247" s="24"/>
    </row>
    <row r="248" ht="15.75" customHeight="1">
      <c r="A248" s="58"/>
      <c r="B248" s="118"/>
      <c r="C248" s="24"/>
      <c r="D248" s="19"/>
      <c r="E248" s="132"/>
      <c r="F248" s="24"/>
    </row>
    <row r="249" ht="15.75" customHeight="1">
      <c r="A249" s="58"/>
      <c r="B249" s="118"/>
      <c r="C249" s="24"/>
      <c r="D249" s="19"/>
      <c r="E249" s="132"/>
      <c r="F249" s="24"/>
    </row>
    <row r="250" ht="15.75" customHeight="1">
      <c r="A250" s="58"/>
      <c r="B250" s="118"/>
      <c r="C250" s="24"/>
      <c r="D250" s="19"/>
      <c r="E250" s="132"/>
      <c r="F250" s="24"/>
    </row>
    <row r="251" ht="15.75" customHeight="1">
      <c r="A251" s="58"/>
      <c r="B251" s="118"/>
      <c r="C251" s="24"/>
      <c r="D251" s="19"/>
      <c r="E251" s="132"/>
      <c r="F251" s="24"/>
    </row>
    <row r="252" ht="15.75" customHeight="1">
      <c r="A252" s="58"/>
      <c r="B252" s="118"/>
      <c r="C252" s="24"/>
      <c r="D252" s="19"/>
      <c r="E252" s="132"/>
      <c r="F252" s="24"/>
    </row>
    <row r="253" ht="15.75" customHeight="1">
      <c r="A253" s="58"/>
      <c r="B253" s="118"/>
      <c r="C253" s="24"/>
      <c r="D253" s="19"/>
      <c r="E253" s="132"/>
      <c r="F253" s="24"/>
    </row>
    <row r="254" ht="15.75" customHeight="1">
      <c r="A254" s="58"/>
      <c r="B254" s="118"/>
      <c r="C254" s="24"/>
      <c r="D254" s="19"/>
      <c r="E254" s="132"/>
      <c r="F254" s="24"/>
    </row>
    <row r="255" ht="15.75" customHeight="1">
      <c r="A255" s="58"/>
      <c r="B255" s="118"/>
      <c r="C255" s="24"/>
      <c r="D255" s="19"/>
      <c r="E255" s="132"/>
      <c r="F255" s="24"/>
    </row>
    <row r="256" ht="15.75" customHeight="1">
      <c r="A256" s="58"/>
      <c r="B256" s="118"/>
      <c r="C256" s="24"/>
      <c r="D256" s="19"/>
      <c r="E256" s="132"/>
      <c r="F256" s="24"/>
    </row>
    <row r="257" ht="15.75" customHeight="1">
      <c r="A257" s="58"/>
      <c r="B257" s="118"/>
      <c r="C257" s="24"/>
      <c r="D257" s="19"/>
      <c r="E257" s="132"/>
      <c r="F257" s="24"/>
    </row>
    <row r="258" ht="15.75" customHeight="1">
      <c r="A258" s="58"/>
      <c r="B258" s="118"/>
      <c r="C258" s="24"/>
      <c r="D258" s="19"/>
      <c r="E258" s="132"/>
      <c r="F258" s="24"/>
    </row>
    <row r="259" ht="15.75" customHeight="1">
      <c r="A259" s="58"/>
      <c r="B259" s="118"/>
      <c r="C259" s="24"/>
      <c r="D259" s="19"/>
      <c r="E259" s="132"/>
      <c r="F259" s="24"/>
    </row>
    <row r="260" ht="15.75" customHeight="1">
      <c r="A260" s="58"/>
      <c r="B260" s="118"/>
      <c r="C260" s="24"/>
      <c r="D260" s="19"/>
      <c r="E260" s="132"/>
      <c r="F260" s="24"/>
    </row>
    <row r="261" ht="15.75" customHeight="1">
      <c r="A261" s="58"/>
      <c r="B261" s="118"/>
      <c r="C261" s="24"/>
      <c r="D261" s="19"/>
      <c r="E261" s="132"/>
      <c r="F261" s="24"/>
    </row>
    <row r="262" ht="15.75" customHeight="1">
      <c r="A262" s="58"/>
      <c r="B262" s="118"/>
      <c r="C262" s="24"/>
      <c r="D262" s="19"/>
      <c r="E262" s="132"/>
      <c r="F262" s="24"/>
    </row>
    <row r="263" ht="15.75" customHeight="1">
      <c r="A263" s="58"/>
      <c r="B263" s="118"/>
      <c r="C263" s="24"/>
      <c r="D263" s="19"/>
      <c r="E263" s="132"/>
      <c r="F263" s="24"/>
    </row>
    <row r="264" ht="15.75" customHeight="1">
      <c r="A264" s="58"/>
      <c r="B264" s="118"/>
      <c r="C264" s="24"/>
      <c r="D264" s="19"/>
      <c r="E264" s="132"/>
      <c r="F264" s="24"/>
    </row>
    <row r="265" ht="15.75" customHeight="1">
      <c r="A265" s="58"/>
      <c r="B265" s="118"/>
      <c r="C265" s="24"/>
      <c r="D265" s="19"/>
      <c r="E265" s="132"/>
      <c r="F265" s="24"/>
    </row>
    <row r="266" ht="15.75" customHeight="1">
      <c r="A266" s="58"/>
      <c r="B266" s="118"/>
      <c r="C266" s="24"/>
      <c r="D266" s="19"/>
      <c r="E266" s="132"/>
      <c r="F266" s="24"/>
    </row>
    <row r="267" ht="15.75" customHeight="1">
      <c r="A267" s="58"/>
      <c r="B267" s="118"/>
      <c r="C267" s="24"/>
      <c r="D267" s="19"/>
      <c r="E267" s="132"/>
      <c r="F267" s="24"/>
    </row>
    <row r="268" ht="15.75" customHeight="1">
      <c r="A268" s="58"/>
      <c r="B268" s="118"/>
      <c r="C268" s="24"/>
      <c r="D268" s="19"/>
      <c r="E268" s="132"/>
      <c r="F268" s="24"/>
    </row>
    <row r="269" ht="15.75" customHeight="1">
      <c r="A269" s="58"/>
      <c r="B269" s="118"/>
      <c r="C269" s="24"/>
      <c r="D269" s="19"/>
      <c r="E269" s="132"/>
      <c r="F269" s="24"/>
    </row>
    <row r="270" ht="15.75" customHeight="1">
      <c r="A270" s="58"/>
      <c r="B270" s="118"/>
      <c r="C270" s="24"/>
      <c r="D270" s="19"/>
      <c r="E270" s="132"/>
      <c r="F270" s="24"/>
    </row>
    <row r="271" ht="15.75" customHeight="1">
      <c r="A271" s="58"/>
      <c r="B271" s="118"/>
      <c r="C271" s="24"/>
      <c r="D271" s="19"/>
      <c r="E271" s="132"/>
      <c r="F271" s="24"/>
    </row>
    <row r="272" ht="15.75" customHeight="1">
      <c r="A272" s="58"/>
      <c r="B272" s="118"/>
      <c r="C272" s="24"/>
      <c r="D272" s="19"/>
      <c r="E272" s="132"/>
      <c r="F272" s="24"/>
    </row>
    <row r="273" ht="15.75" customHeight="1">
      <c r="A273" s="58"/>
      <c r="B273" s="118"/>
      <c r="C273" s="24"/>
      <c r="D273" s="19"/>
      <c r="E273" s="132"/>
      <c r="F273" s="24"/>
    </row>
    <row r="274" ht="15.75" customHeight="1">
      <c r="A274" s="58"/>
      <c r="B274" s="118"/>
      <c r="C274" s="24"/>
      <c r="D274" s="19"/>
      <c r="E274" s="132"/>
      <c r="F274" s="24"/>
    </row>
    <row r="275" ht="15.75" customHeight="1">
      <c r="A275" s="58"/>
      <c r="B275" s="118"/>
      <c r="C275" s="24"/>
      <c r="D275" s="19"/>
      <c r="E275" s="132"/>
      <c r="F275" s="24"/>
    </row>
    <row r="276" ht="15.75" customHeight="1">
      <c r="A276" s="58"/>
      <c r="B276" s="118"/>
      <c r="C276" s="24"/>
      <c r="D276" s="19"/>
      <c r="E276" s="132"/>
      <c r="F276" s="24"/>
    </row>
    <row r="277" ht="15.75" customHeight="1">
      <c r="A277" s="58"/>
      <c r="B277" s="118"/>
      <c r="C277" s="24"/>
      <c r="D277" s="19"/>
      <c r="E277" s="132"/>
      <c r="F277" s="24"/>
    </row>
    <row r="278" ht="15.75" customHeight="1">
      <c r="A278" s="58"/>
      <c r="B278" s="118"/>
      <c r="C278" s="24"/>
      <c r="D278" s="19"/>
      <c r="E278" s="132"/>
      <c r="F278" s="24"/>
    </row>
    <row r="279" ht="15.75" customHeight="1">
      <c r="A279" s="58"/>
      <c r="B279" s="118"/>
      <c r="C279" s="24"/>
      <c r="D279" s="19"/>
      <c r="E279" s="132"/>
      <c r="F279" s="24"/>
    </row>
    <row r="280" ht="15.75" customHeight="1">
      <c r="A280" s="58"/>
      <c r="B280" s="118"/>
      <c r="C280" s="24"/>
      <c r="D280" s="19"/>
      <c r="E280" s="132"/>
      <c r="F280" s="24"/>
    </row>
    <row r="281" ht="15.75" customHeight="1">
      <c r="A281" s="58"/>
      <c r="B281" s="118"/>
      <c r="C281" s="24"/>
      <c r="D281" s="19"/>
      <c r="E281" s="132"/>
      <c r="F281" s="24"/>
    </row>
    <row r="282" ht="15.75" customHeight="1">
      <c r="A282" s="58"/>
      <c r="B282" s="118"/>
      <c r="C282" s="24"/>
      <c r="D282" s="19"/>
      <c r="E282" s="132"/>
      <c r="F282" s="24"/>
    </row>
    <row r="283" ht="15.75" customHeight="1">
      <c r="A283" s="58"/>
      <c r="B283" s="118"/>
      <c r="C283" s="24"/>
      <c r="D283" s="19"/>
      <c r="E283" s="132"/>
      <c r="F283" s="24"/>
    </row>
    <row r="284" ht="15.75" customHeight="1">
      <c r="A284" s="58"/>
      <c r="B284" s="118"/>
      <c r="C284" s="24"/>
      <c r="D284" s="19"/>
      <c r="E284" s="132"/>
      <c r="F284" s="24"/>
    </row>
    <row r="285" ht="15.75" customHeight="1">
      <c r="A285" s="58"/>
      <c r="B285" s="118"/>
      <c r="C285" s="24"/>
      <c r="D285" s="19"/>
      <c r="E285" s="132"/>
      <c r="F285" s="24"/>
    </row>
    <row r="286" ht="15.75" customHeight="1">
      <c r="A286" s="58"/>
      <c r="B286" s="118"/>
      <c r="C286" s="24"/>
      <c r="D286" s="19"/>
      <c r="E286" s="132"/>
      <c r="F286" s="24"/>
    </row>
    <row r="287" ht="15.75" customHeight="1">
      <c r="A287" s="58"/>
      <c r="B287" s="118"/>
      <c r="C287" s="24"/>
      <c r="D287" s="19"/>
      <c r="E287" s="132"/>
      <c r="F287" s="24"/>
    </row>
    <row r="288" ht="15.75" customHeight="1">
      <c r="A288" s="58"/>
      <c r="B288" s="118"/>
      <c r="C288" s="24"/>
      <c r="D288" s="19"/>
      <c r="E288" s="132"/>
      <c r="F288" s="24"/>
    </row>
    <row r="289" ht="15.75" customHeight="1">
      <c r="A289" s="58"/>
      <c r="B289" s="118"/>
      <c r="C289" s="24"/>
      <c r="D289" s="19"/>
      <c r="E289" s="132"/>
      <c r="F289" s="24"/>
    </row>
    <row r="290" ht="15.75" customHeight="1">
      <c r="A290" s="58"/>
      <c r="B290" s="118"/>
      <c r="C290" s="24"/>
      <c r="D290" s="19"/>
      <c r="E290" s="132"/>
      <c r="F290" s="24"/>
    </row>
    <row r="291" ht="15.75" customHeight="1">
      <c r="A291" s="58"/>
      <c r="B291" s="118"/>
      <c r="C291" s="24"/>
      <c r="D291" s="19"/>
      <c r="E291" s="132"/>
      <c r="F291" s="24"/>
    </row>
    <row r="292" ht="15.75" customHeight="1">
      <c r="A292" s="58"/>
      <c r="B292" s="118"/>
      <c r="C292" s="24"/>
      <c r="D292" s="19"/>
      <c r="E292" s="132"/>
      <c r="F292" s="24"/>
    </row>
    <row r="293" ht="15.75" customHeight="1">
      <c r="A293" s="58"/>
      <c r="B293" s="118"/>
      <c r="C293" s="24"/>
      <c r="D293" s="19"/>
      <c r="E293" s="132"/>
      <c r="F293" s="24"/>
    </row>
    <row r="294" ht="15.75" customHeight="1">
      <c r="A294" s="58"/>
      <c r="B294" s="118"/>
      <c r="C294" s="24"/>
      <c r="D294" s="19"/>
      <c r="E294" s="132"/>
      <c r="F294" s="24"/>
    </row>
    <row r="295" ht="15.75" customHeight="1">
      <c r="A295" s="58"/>
      <c r="B295" s="118"/>
      <c r="C295" s="24"/>
      <c r="D295" s="19"/>
      <c r="E295" s="132"/>
      <c r="F295" s="24"/>
    </row>
    <row r="296" ht="15.75" customHeight="1">
      <c r="A296" s="58"/>
      <c r="B296" s="118"/>
      <c r="C296" s="24"/>
      <c r="D296" s="19"/>
      <c r="E296" s="132"/>
      <c r="F296" s="24"/>
    </row>
    <row r="297" ht="15.75" customHeight="1">
      <c r="A297" s="58"/>
      <c r="B297" s="118"/>
      <c r="C297" s="24"/>
      <c r="D297" s="19"/>
      <c r="E297" s="132"/>
      <c r="F297" s="24"/>
    </row>
    <row r="298" ht="15.75" customHeight="1">
      <c r="A298" s="58"/>
      <c r="B298" s="118"/>
      <c r="C298" s="24"/>
      <c r="D298" s="19"/>
      <c r="E298" s="132"/>
      <c r="F298" s="24"/>
    </row>
    <row r="299" ht="15.75" customHeight="1">
      <c r="A299" s="58"/>
      <c r="B299" s="118"/>
      <c r="C299" s="24"/>
      <c r="D299" s="19"/>
      <c r="E299" s="132"/>
      <c r="F299" s="24"/>
    </row>
    <row r="300" ht="15.75" customHeight="1">
      <c r="A300" s="58"/>
      <c r="B300" s="118"/>
      <c r="C300" s="24"/>
      <c r="D300" s="19"/>
      <c r="E300" s="132"/>
      <c r="F300" s="24"/>
    </row>
    <row r="301" ht="15.75" customHeight="1">
      <c r="A301" s="58"/>
      <c r="B301" s="118"/>
      <c r="C301" s="24"/>
      <c r="D301" s="19"/>
      <c r="E301" s="132"/>
      <c r="F301" s="24"/>
    </row>
    <row r="302" ht="15.75" customHeight="1">
      <c r="A302" s="58"/>
      <c r="B302" s="118"/>
      <c r="C302" s="24"/>
      <c r="D302" s="19"/>
      <c r="E302" s="132"/>
      <c r="F302" s="24"/>
    </row>
    <row r="303" ht="15.75" customHeight="1">
      <c r="A303" s="58"/>
      <c r="B303" s="118"/>
      <c r="C303" s="24"/>
      <c r="D303" s="19"/>
      <c r="E303" s="132"/>
      <c r="F303" s="24"/>
    </row>
    <row r="304" ht="15.75" customHeight="1">
      <c r="A304" s="58"/>
      <c r="B304" s="118"/>
      <c r="C304" s="24"/>
      <c r="D304" s="19"/>
      <c r="E304" s="132"/>
      <c r="F304" s="24"/>
    </row>
    <row r="305" ht="15.75" customHeight="1">
      <c r="A305" s="58"/>
      <c r="B305" s="118"/>
      <c r="C305" s="24"/>
      <c r="D305" s="19"/>
      <c r="E305" s="132"/>
      <c r="F305" s="24"/>
    </row>
    <row r="306" ht="15.75" customHeight="1">
      <c r="A306" s="58"/>
      <c r="B306" s="118"/>
      <c r="C306" s="24"/>
      <c r="D306" s="19"/>
      <c r="E306" s="132"/>
      <c r="F306" s="24"/>
    </row>
    <row r="307" ht="15.75" customHeight="1">
      <c r="A307" s="58"/>
      <c r="B307" s="118"/>
      <c r="C307" s="24"/>
      <c r="D307" s="19"/>
      <c r="E307" s="132"/>
      <c r="F307" s="24"/>
    </row>
    <row r="308" ht="15.75" customHeight="1">
      <c r="A308" s="58"/>
      <c r="B308" s="118"/>
      <c r="C308" s="24"/>
      <c r="D308" s="19"/>
      <c r="E308" s="132"/>
      <c r="F308" s="24"/>
    </row>
    <row r="309" ht="15.75" customHeight="1">
      <c r="A309" s="58"/>
      <c r="B309" s="118"/>
      <c r="C309" s="24"/>
      <c r="D309" s="19"/>
      <c r="E309" s="132"/>
      <c r="F309" s="24"/>
    </row>
    <row r="310" ht="15.75" customHeight="1">
      <c r="A310" s="58"/>
      <c r="B310" s="118"/>
      <c r="C310" s="24"/>
      <c r="D310" s="19"/>
      <c r="E310" s="132"/>
      <c r="F310" s="24"/>
    </row>
    <row r="311" ht="15.75" customHeight="1">
      <c r="A311" s="58"/>
      <c r="B311" s="118"/>
      <c r="C311" s="24"/>
      <c r="D311" s="19"/>
      <c r="E311" s="132"/>
      <c r="F311" s="24"/>
    </row>
    <row r="312" ht="15.75" customHeight="1">
      <c r="A312" s="58"/>
      <c r="B312" s="118"/>
      <c r="C312" s="24"/>
      <c r="D312" s="19"/>
      <c r="E312" s="132"/>
      <c r="F312" s="24"/>
    </row>
    <row r="313" ht="15.75" customHeight="1">
      <c r="A313" s="58"/>
      <c r="B313" s="118"/>
      <c r="C313" s="24"/>
      <c r="D313" s="19"/>
      <c r="E313" s="132"/>
      <c r="F313" s="24"/>
    </row>
    <row r="314" ht="15.75" customHeight="1">
      <c r="A314" s="58"/>
      <c r="B314" s="118"/>
      <c r="C314" s="24"/>
      <c r="D314" s="19"/>
      <c r="E314" s="132"/>
      <c r="F314" s="24"/>
    </row>
    <row r="315" ht="15.75" customHeight="1">
      <c r="A315" s="58"/>
      <c r="B315" s="118"/>
      <c r="C315" s="24"/>
      <c r="D315" s="19"/>
      <c r="E315" s="132"/>
      <c r="F315" s="24"/>
    </row>
    <row r="316" ht="15.75" customHeight="1">
      <c r="A316" s="58"/>
      <c r="B316" s="118"/>
      <c r="C316" s="24"/>
      <c r="D316" s="19"/>
      <c r="E316" s="132"/>
      <c r="F316" s="24"/>
    </row>
    <row r="317" ht="15.75" customHeight="1">
      <c r="A317" s="58"/>
      <c r="B317" s="118"/>
      <c r="C317" s="24"/>
      <c r="D317" s="19"/>
      <c r="E317" s="132"/>
      <c r="F317" s="24"/>
    </row>
    <row r="318" ht="15.75" customHeight="1">
      <c r="A318" s="58"/>
      <c r="B318" s="118"/>
      <c r="C318" s="24"/>
      <c r="D318" s="19"/>
      <c r="E318" s="132"/>
      <c r="F318" s="24"/>
    </row>
    <row r="319" ht="15.75" customHeight="1">
      <c r="A319" s="58"/>
      <c r="B319" s="118"/>
      <c r="C319" s="24"/>
      <c r="D319" s="19"/>
      <c r="E319" s="132"/>
      <c r="F319" s="24"/>
    </row>
    <row r="320" ht="15.75" customHeight="1">
      <c r="A320" s="58"/>
      <c r="B320" s="118"/>
      <c r="C320" s="24"/>
      <c r="D320" s="19"/>
      <c r="E320" s="132"/>
      <c r="F320" s="24"/>
    </row>
    <row r="321" ht="15.75" customHeight="1">
      <c r="A321" s="58"/>
      <c r="B321" s="118"/>
      <c r="C321" s="24"/>
      <c r="D321" s="19"/>
      <c r="E321" s="132"/>
      <c r="F321" s="24"/>
    </row>
    <row r="322" ht="15.75" customHeight="1">
      <c r="A322" s="58"/>
      <c r="B322" s="118"/>
      <c r="C322" s="24"/>
      <c r="D322" s="19"/>
      <c r="E322" s="132"/>
      <c r="F322" s="24"/>
    </row>
    <row r="323" ht="15.75" customHeight="1">
      <c r="A323" s="58"/>
      <c r="B323" s="118"/>
      <c r="C323" s="24"/>
      <c r="D323" s="19"/>
      <c r="E323" s="132"/>
      <c r="F323" s="24"/>
    </row>
    <row r="324" ht="15.75" customHeight="1">
      <c r="A324" s="58"/>
      <c r="B324" s="118"/>
      <c r="C324" s="24"/>
      <c r="D324" s="19"/>
      <c r="E324" s="132"/>
      <c r="F324" s="24"/>
    </row>
    <row r="325" ht="15.75" customHeight="1">
      <c r="A325" s="58"/>
      <c r="B325" s="118"/>
      <c r="C325" s="24"/>
      <c r="D325" s="19"/>
      <c r="E325" s="132"/>
      <c r="F325" s="24"/>
    </row>
    <row r="326" ht="15.75" customHeight="1">
      <c r="A326" s="58"/>
      <c r="B326" s="118"/>
      <c r="C326" s="24"/>
      <c r="D326" s="19"/>
      <c r="E326" s="132"/>
      <c r="F326" s="24"/>
    </row>
    <row r="327" ht="15.75" customHeight="1">
      <c r="A327" s="58"/>
      <c r="B327" s="118"/>
      <c r="C327" s="24"/>
      <c r="D327" s="19"/>
      <c r="E327" s="132"/>
      <c r="F327" s="24"/>
    </row>
    <row r="328" ht="15.75" customHeight="1">
      <c r="A328" s="58"/>
      <c r="B328" s="118"/>
      <c r="C328" s="24"/>
      <c r="D328" s="19"/>
      <c r="E328" s="132"/>
      <c r="F328" s="24"/>
    </row>
    <row r="329" ht="15.75" customHeight="1">
      <c r="A329" s="58"/>
      <c r="B329" s="118"/>
      <c r="C329" s="24"/>
      <c r="D329" s="19"/>
      <c r="E329" s="132"/>
      <c r="F329" s="24"/>
    </row>
    <row r="330" ht="15.75" customHeight="1">
      <c r="A330" s="58"/>
      <c r="B330" s="118"/>
      <c r="C330" s="24"/>
      <c r="D330" s="19"/>
      <c r="E330" s="132"/>
      <c r="F330" s="24"/>
    </row>
    <row r="331" ht="15.75" customHeight="1">
      <c r="A331" s="58"/>
      <c r="B331" s="118"/>
      <c r="C331" s="24"/>
      <c r="D331" s="19"/>
      <c r="E331" s="132"/>
      <c r="F331" s="24"/>
    </row>
    <row r="332" ht="15.75" customHeight="1">
      <c r="A332" s="58"/>
      <c r="B332" s="118"/>
      <c r="C332" s="24"/>
      <c r="D332" s="19"/>
      <c r="E332" s="132"/>
      <c r="F332" s="24"/>
    </row>
    <row r="333" ht="15.75" customHeight="1">
      <c r="A333" s="58"/>
      <c r="B333" s="118"/>
      <c r="C333" s="24"/>
      <c r="D333" s="19"/>
      <c r="E333" s="132"/>
      <c r="F333" s="24"/>
    </row>
    <row r="334" ht="15.75" customHeight="1">
      <c r="A334" s="58"/>
      <c r="B334" s="118"/>
      <c r="C334" s="24"/>
      <c r="D334" s="19"/>
      <c r="E334" s="132"/>
      <c r="F334" s="24"/>
    </row>
    <row r="335" ht="15.75" customHeight="1">
      <c r="A335" s="58"/>
      <c r="B335" s="118"/>
      <c r="C335" s="24"/>
      <c r="D335" s="19"/>
      <c r="E335" s="132"/>
      <c r="F335" s="24"/>
    </row>
    <row r="336" ht="15.75" customHeight="1">
      <c r="A336" s="58"/>
      <c r="B336" s="118"/>
      <c r="C336" s="24"/>
      <c r="D336" s="19"/>
      <c r="E336" s="132"/>
      <c r="F336" s="24"/>
    </row>
    <row r="337" ht="15.75" customHeight="1">
      <c r="A337" s="58"/>
      <c r="B337" s="118"/>
      <c r="C337" s="24"/>
      <c r="D337" s="19"/>
      <c r="E337" s="132"/>
      <c r="F337" s="24"/>
    </row>
    <row r="338" ht="15.75" customHeight="1">
      <c r="A338" s="58"/>
      <c r="B338" s="118"/>
      <c r="C338" s="24"/>
      <c r="D338" s="19"/>
      <c r="E338" s="132"/>
      <c r="F338" s="24"/>
    </row>
    <row r="339" ht="15.75" customHeight="1">
      <c r="A339" s="58"/>
      <c r="B339" s="118"/>
      <c r="C339" s="24"/>
      <c r="D339" s="19"/>
      <c r="E339" s="132"/>
      <c r="F339" s="24"/>
    </row>
    <row r="340" ht="15.75" customHeight="1">
      <c r="A340" s="58"/>
      <c r="B340" s="118"/>
      <c r="C340" s="24"/>
      <c r="D340" s="19"/>
      <c r="E340" s="132"/>
      <c r="F340" s="24"/>
    </row>
    <row r="341" ht="15.75" customHeight="1">
      <c r="A341" s="58"/>
      <c r="B341" s="118"/>
      <c r="C341" s="24"/>
      <c r="D341" s="19"/>
      <c r="E341" s="132"/>
      <c r="F341" s="24"/>
    </row>
    <row r="342" ht="15.75" customHeight="1">
      <c r="A342" s="58"/>
      <c r="B342" s="118"/>
      <c r="C342" s="24"/>
      <c r="D342" s="19"/>
      <c r="E342" s="132"/>
      <c r="F342" s="24"/>
    </row>
    <row r="343" ht="15.75" customHeight="1">
      <c r="A343" s="58"/>
      <c r="B343" s="118"/>
      <c r="C343" s="24"/>
      <c r="D343" s="19"/>
      <c r="E343" s="132"/>
      <c r="F343" s="24"/>
    </row>
    <row r="344" ht="15.75" customHeight="1">
      <c r="A344" s="58"/>
      <c r="B344" s="118"/>
      <c r="C344" s="24"/>
      <c r="D344" s="19"/>
      <c r="E344" s="132"/>
      <c r="F344" s="24"/>
    </row>
    <row r="345" ht="15.75" customHeight="1">
      <c r="A345" s="58"/>
      <c r="B345" s="118"/>
      <c r="C345" s="24"/>
      <c r="D345" s="19"/>
      <c r="E345" s="132"/>
      <c r="F345" s="24"/>
    </row>
    <row r="346" ht="15.75" customHeight="1">
      <c r="A346" s="58"/>
      <c r="B346" s="118"/>
      <c r="C346" s="24"/>
      <c r="D346" s="19"/>
      <c r="E346" s="132"/>
      <c r="F346" s="24"/>
    </row>
    <row r="347" ht="15.75" customHeight="1">
      <c r="A347" s="58"/>
      <c r="B347" s="118"/>
      <c r="C347" s="24"/>
      <c r="D347" s="19"/>
      <c r="E347" s="132"/>
      <c r="F347" s="24"/>
    </row>
    <row r="348" ht="15.75" customHeight="1">
      <c r="A348" s="58"/>
      <c r="B348" s="118"/>
      <c r="C348" s="24"/>
      <c r="D348" s="19"/>
      <c r="E348" s="132"/>
      <c r="F348" s="24"/>
    </row>
    <row r="349" ht="15.75" customHeight="1">
      <c r="A349" s="58"/>
      <c r="B349" s="118"/>
      <c r="C349" s="24"/>
      <c r="D349" s="19"/>
      <c r="E349" s="132"/>
      <c r="F349" s="24"/>
    </row>
    <row r="350" ht="15.75" customHeight="1">
      <c r="A350" s="58"/>
      <c r="B350" s="118"/>
      <c r="C350" s="24"/>
      <c r="D350" s="19"/>
      <c r="E350" s="132"/>
      <c r="F350" s="24"/>
    </row>
    <row r="351" ht="15.75" customHeight="1">
      <c r="A351" s="58"/>
      <c r="B351" s="118"/>
      <c r="C351" s="24"/>
      <c r="D351" s="19"/>
      <c r="E351" s="132"/>
      <c r="F351" s="24"/>
    </row>
    <row r="352" ht="15.75" customHeight="1">
      <c r="A352" s="58"/>
      <c r="B352" s="118"/>
      <c r="C352" s="24"/>
      <c r="D352" s="19"/>
      <c r="E352" s="132"/>
      <c r="F352" s="24"/>
    </row>
    <row r="353" ht="15.75" customHeight="1">
      <c r="A353" s="58"/>
      <c r="B353" s="118"/>
      <c r="C353" s="24"/>
      <c r="D353" s="19"/>
      <c r="E353" s="132"/>
      <c r="F353" s="24"/>
    </row>
    <row r="354" ht="15.75" customHeight="1">
      <c r="A354" s="58"/>
      <c r="B354" s="118"/>
      <c r="C354" s="24"/>
      <c r="D354" s="19"/>
      <c r="E354" s="132"/>
      <c r="F354" s="24"/>
    </row>
    <row r="355" ht="15.75" customHeight="1">
      <c r="A355" s="58"/>
      <c r="B355" s="118"/>
      <c r="C355" s="24"/>
      <c r="D355" s="19"/>
      <c r="E355" s="132"/>
      <c r="F355" s="24"/>
    </row>
    <row r="356" ht="15.75" customHeight="1">
      <c r="A356" s="58"/>
      <c r="B356" s="118"/>
      <c r="C356" s="24"/>
      <c r="D356" s="19"/>
      <c r="E356" s="132"/>
      <c r="F356" s="24"/>
    </row>
    <row r="357" ht="15.75" customHeight="1">
      <c r="A357" s="58"/>
      <c r="B357" s="118"/>
      <c r="C357" s="24"/>
      <c r="D357" s="19"/>
      <c r="E357" s="132"/>
      <c r="F357" s="24"/>
    </row>
    <row r="358" ht="15.75" customHeight="1">
      <c r="A358" s="58"/>
      <c r="B358" s="118"/>
      <c r="C358" s="24"/>
      <c r="D358" s="19"/>
      <c r="E358" s="132"/>
      <c r="F358" s="24"/>
    </row>
    <row r="359" ht="15.75" customHeight="1">
      <c r="A359" s="58"/>
      <c r="B359" s="118"/>
      <c r="C359" s="24"/>
      <c r="D359" s="19"/>
      <c r="E359" s="132"/>
      <c r="F359" s="24"/>
    </row>
    <row r="360" ht="15.75" customHeight="1">
      <c r="A360" s="58"/>
      <c r="B360" s="118"/>
      <c r="C360" s="24"/>
      <c r="D360" s="19"/>
      <c r="E360" s="132"/>
      <c r="F360" s="24"/>
    </row>
    <row r="361" ht="15.75" customHeight="1">
      <c r="A361" s="58"/>
      <c r="B361" s="118"/>
      <c r="C361" s="24"/>
      <c r="D361" s="19"/>
      <c r="E361" s="132"/>
      <c r="F361" s="24"/>
    </row>
    <row r="362" ht="15.75" customHeight="1">
      <c r="A362" s="58"/>
      <c r="B362" s="118"/>
      <c r="C362" s="24"/>
      <c r="D362" s="19"/>
      <c r="E362" s="132"/>
      <c r="F362" s="24"/>
    </row>
    <row r="363" ht="15.75" customHeight="1">
      <c r="A363" s="58"/>
      <c r="B363" s="118"/>
      <c r="C363" s="24"/>
      <c r="D363" s="19"/>
      <c r="E363" s="132"/>
      <c r="F363" s="24"/>
    </row>
    <row r="364" ht="15.75" customHeight="1">
      <c r="A364" s="58"/>
      <c r="B364" s="118"/>
      <c r="C364" s="24"/>
      <c r="D364" s="19"/>
      <c r="E364" s="132"/>
      <c r="F364" s="24"/>
    </row>
    <row r="365" ht="15.75" customHeight="1">
      <c r="A365" s="58"/>
      <c r="B365" s="118"/>
      <c r="C365" s="24"/>
      <c r="D365" s="19"/>
      <c r="E365" s="132"/>
      <c r="F365" s="24"/>
    </row>
    <row r="366" ht="15.75" customHeight="1">
      <c r="A366" s="58"/>
      <c r="B366" s="118"/>
      <c r="C366" s="24"/>
      <c r="D366" s="19"/>
      <c r="E366" s="132"/>
      <c r="F366" s="24"/>
    </row>
    <row r="367" ht="15.75" customHeight="1">
      <c r="A367" s="58"/>
      <c r="B367" s="118"/>
      <c r="C367" s="24"/>
      <c r="D367" s="19"/>
      <c r="E367" s="132"/>
      <c r="F367" s="24"/>
    </row>
    <row r="368" ht="15.75" customHeight="1">
      <c r="A368" s="58"/>
      <c r="B368" s="118"/>
      <c r="C368" s="24"/>
      <c r="D368" s="19"/>
      <c r="E368" s="132"/>
      <c r="F368" s="24"/>
    </row>
    <row r="369" ht="15.75" customHeight="1">
      <c r="A369" s="58"/>
      <c r="B369" s="118"/>
      <c r="C369" s="24"/>
      <c r="D369" s="19"/>
      <c r="E369" s="132"/>
      <c r="F369" s="24"/>
    </row>
    <row r="370" ht="15.75" customHeight="1">
      <c r="A370" s="58"/>
      <c r="B370" s="118"/>
      <c r="C370" s="24"/>
      <c r="D370" s="19"/>
      <c r="E370" s="132"/>
      <c r="F370" s="24"/>
    </row>
    <row r="371" ht="15.75" customHeight="1">
      <c r="A371" s="58"/>
      <c r="B371" s="118"/>
      <c r="C371" s="24"/>
      <c r="D371" s="19"/>
      <c r="E371" s="132"/>
      <c r="F371" s="24"/>
    </row>
    <row r="372" ht="15.75" customHeight="1">
      <c r="A372" s="58"/>
      <c r="B372" s="118"/>
      <c r="C372" s="24"/>
      <c r="D372" s="19"/>
      <c r="E372" s="132"/>
      <c r="F372" s="24"/>
    </row>
    <row r="373" ht="15.75" customHeight="1">
      <c r="A373" s="58"/>
      <c r="B373" s="118"/>
      <c r="C373" s="24"/>
      <c r="D373" s="19"/>
      <c r="E373" s="132"/>
      <c r="F373" s="24"/>
    </row>
    <row r="374" ht="15.75" customHeight="1">
      <c r="A374" s="58"/>
      <c r="B374" s="118"/>
      <c r="C374" s="24"/>
      <c r="D374" s="19"/>
      <c r="E374" s="132"/>
      <c r="F374" s="24"/>
    </row>
    <row r="375" ht="15.75" customHeight="1">
      <c r="A375" s="58"/>
      <c r="B375" s="118"/>
      <c r="C375" s="24"/>
      <c r="D375" s="19"/>
      <c r="E375" s="132"/>
      <c r="F375" s="24"/>
    </row>
    <row r="376" ht="15.75" customHeight="1">
      <c r="A376" s="58"/>
      <c r="B376" s="118"/>
      <c r="C376" s="24"/>
      <c r="D376" s="19"/>
      <c r="E376" s="132"/>
      <c r="F376" s="24"/>
    </row>
    <row r="377" ht="15.75" customHeight="1">
      <c r="A377" s="58"/>
      <c r="B377" s="118"/>
      <c r="C377" s="24"/>
      <c r="D377" s="19"/>
      <c r="E377" s="132"/>
      <c r="F377" s="24"/>
    </row>
    <row r="378" ht="15.75" customHeight="1">
      <c r="A378" s="58"/>
      <c r="B378" s="118"/>
      <c r="C378" s="24"/>
      <c r="D378" s="19"/>
      <c r="E378" s="132"/>
      <c r="F378" s="24"/>
    </row>
    <row r="379" ht="15.75" customHeight="1">
      <c r="A379" s="58"/>
      <c r="B379" s="118"/>
      <c r="C379" s="24"/>
      <c r="D379" s="19"/>
      <c r="E379" s="132"/>
      <c r="F379" s="24"/>
    </row>
    <row r="380" ht="15.75" customHeight="1">
      <c r="A380" s="58"/>
      <c r="B380" s="118"/>
      <c r="C380" s="24"/>
      <c r="D380" s="19"/>
      <c r="E380" s="132"/>
      <c r="F380" s="24"/>
    </row>
    <row r="381" ht="15.75" customHeight="1">
      <c r="A381" s="58"/>
      <c r="B381" s="118"/>
      <c r="C381" s="24"/>
      <c r="D381" s="19"/>
      <c r="E381" s="132"/>
      <c r="F381" s="24"/>
    </row>
    <row r="382" ht="15.75" customHeight="1">
      <c r="A382" s="58"/>
      <c r="B382" s="118"/>
      <c r="C382" s="24"/>
      <c r="D382" s="19"/>
      <c r="E382" s="132"/>
      <c r="F382" s="24"/>
    </row>
    <row r="383" ht="15.75" customHeight="1">
      <c r="A383" s="58"/>
      <c r="B383" s="118"/>
      <c r="C383" s="24"/>
      <c r="D383" s="19"/>
      <c r="E383" s="132"/>
      <c r="F383" s="24"/>
    </row>
    <row r="384" ht="15.75" customHeight="1">
      <c r="A384" s="58"/>
      <c r="B384" s="118"/>
      <c r="C384" s="24"/>
      <c r="D384" s="19"/>
      <c r="E384" s="132"/>
      <c r="F384" s="24"/>
    </row>
    <row r="385" ht="15.75" customHeight="1">
      <c r="A385" s="58"/>
      <c r="B385" s="118"/>
      <c r="C385" s="24"/>
      <c r="D385" s="19"/>
      <c r="E385" s="132"/>
      <c r="F385" s="24"/>
    </row>
    <row r="386" ht="15.75" customHeight="1">
      <c r="A386" s="58"/>
      <c r="B386" s="118"/>
      <c r="C386" s="24"/>
      <c r="D386" s="19"/>
      <c r="E386" s="132"/>
      <c r="F386" s="24"/>
    </row>
    <row r="387" ht="15.75" customHeight="1">
      <c r="A387" s="58"/>
      <c r="B387" s="118"/>
      <c r="C387" s="24"/>
      <c r="D387" s="19"/>
      <c r="E387" s="132"/>
      <c r="F387" s="24"/>
    </row>
    <row r="388" ht="15.75" customHeight="1">
      <c r="A388" s="58"/>
      <c r="B388" s="118"/>
      <c r="C388" s="24"/>
      <c r="D388" s="19"/>
      <c r="E388" s="132"/>
      <c r="F388" s="24"/>
    </row>
    <row r="389" ht="15.75" customHeight="1">
      <c r="A389" s="58"/>
      <c r="B389" s="118"/>
      <c r="C389" s="24"/>
      <c r="D389" s="19"/>
      <c r="E389" s="132"/>
      <c r="F389" s="24"/>
    </row>
    <row r="390" ht="15.75" customHeight="1">
      <c r="A390" s="58"/>
      <c r="B390" s="118"/>
      <c r="C390" s="24"/>
      <c r="D390" s="19"/>
      <c r="E390" s="132"/>
      <c r="F390" s="24"/>
    </row>
    <row r="391" ht="15.75" customHeight="1">
      <c r="A391" s="58"/>
      <c r="B391" s="118"/>
      <c r="C391" s="24"/>
      <c r="D391" s="19"/>
      <c r="E391" s="132"/>
      <c r="F391" s="24"/>
    </row>
    <row r="392" ht="15.75" customHeight="1">
      <c r="A392" s="58"/>
      <c r="B392" s="118"/>
      <c r="C392" s="24"/>
      <c r="D392" s="19"/>
      <c r="E392" s="132"/>
      <c r="F392" s="24"/>
    </row>
    <row r="393" ht="15.75" customHeight="1">
      <c r="A393" s="58"/>
      <c r="B393" s="118"/>
      <c r="C393" s="24"/>
      <c r="D393" s="19"/>
      <c r="E393" s="132"/>
      <c r="F393" s="24"/>
    </row>
    <row r="394" ht="15.75" customHeight="1">
      <c r="A394" s="58"/>
      <c r="B394" s="118"/>
      <c r="C394" s="24"/>
      <c r="D394" s="19"/>
      <c r="E394" s="132"/>
      <c r="F394" s="24"/>
    </row>
    <row r="395" ht="15.75" customHeight="1">
      <c r="A395" s="58"/>
      <c r="B395" s="118"/>
      <c r="C395" s="24"/>
      <c r="D395" s="19"/>
      <c r="E395" s="132"/>
      <c r="F395" s="24"/>
    </row>
    <row r="396" ht="15.75" customHeight="1">
      <c r="A396" s="58"/>
      <c r="B396" s="118"/>
      <c r="C396" s="24"/>
      <c r="D396" s="19"/>
      <c r="E396" s="132"/>
      <c r="F396" s="24"/>
    </row>
    <row r="397" ht="15.75" customHeight="1">
      <c r="A397" s="58"/>
      <c r="B397" s="118"/>
      <c r="C397" s="24"/>
      <c r="D397" s="19"/>
      <c r="E397" s="132"/>
      <c r="F397" s="24"/>
    </row>
    <row r="398" ht="15.75" customHeight="1">
      <c r="A398" s="58"/>
      <c r="B398" s="118"/>
      <c r="C398" s="24"/>
      <c r="D398" s="19"/>
      <c r="E398" s="132"/>
      <c r="F398" s="24"/>
    </row>
    <row r="399" ht="15.75" customHeight="1">
      <c r="A399" s="58"/>
      <c r="B399" s="118"/>
      <c r="C399" s="24"/>
      <c r="D399" s="19"/>
      <c r="E399" s="132"/>
      <c r="F399" s="24"/>
    </row>
    <row r="400" ht="15.75" customHeight="1">
      <c r="A400" s="58"/>
      <c r="B400" s="118"/>
      <c r="C400" s="24"/>
      <c r="D400" s="19"/>
      <c r="E400" s="132"/>
      <c r="F400" s="24"/>
    </row>
    <row r="401" ht="15.75" customHeight="1">
      <c r="A401" s="58"/>
      <c r="B401" s="118"/>
      <c r="C401" s="24"/>
      <c r="D401" s="19"/>
      <c r="E401" s="132"/>
      <c r="F401" s="24"/>
    </row>
    <row r="402" ht="15.75" customHeight="1">
      <c r="A402" s="58"/>
      <c r="B402" s="118"/>
      <c r="C402" s="24"/>
      <c r="D402" s="19"/>
      <c r="E402" s="132"/>
      <c r="F402" s="24"/>
    </row>
    <row r="403" ht="15.75" customHeight="1">
      <c r="A403" s="58"/>
      <c r="B403" s="118"/>
      <c r="C403" s="24"/>
      <c r="D403" s="19"/>
      <c r="E403" s="132"/>
      <c r="F403" s="24"/>
    </row>
    <row r="404" ht="15.75" customHeight="1">
      <c r="A404" s="58"/>
      <c r="B404" s="118"/>
      <c r="C404" s="24"/>
      <c r="D404" s="19"/>
      <c r="E404" s="132"/>
      <c r="F404" s="24"/>
    </row>
    <row r="405" ht="15.75" customHeight="1">
      <c r="A405" s="58"/>
      <c r="B405" s="118"/>
      <c r="C405" s="24"/>
      <c r="D405" s="19"/>
      <c r="E405" s="132"/>
      <c r="F405" s="24"/>
    </row>
    <row r="406" ht="15.75" customHeight="1">
      <c r="A406" s="58"/>
      <c r="B406" s="118"/>
      <c r="C406" s="24"/>
      <c r="D406" s="19"/>
      <c r="E406" s="132"/>
      <c r="F406" s="24"/>
    </row>
    <row r="407" ht="15.75" customHeight="1">
      <c r="A407" s="58"/>
      <c r="B407" s="118"/>
      <c r="C407" s="24"/>
      <c r="D407" s="19"/>
      <c r="E407" s="132"/>
      <c r="F407" s="24"/>
    </row>
    <row r="408" ht="15.75" customHeight="1">
      <c r="A408" s="58"/>
      <c r="B408" s="118"/>
      <c r="C408" s="24"/>
      <c r="D408" s="19"/>
      <c r="E408" s="132"/>
      <c r="F408" s="24"/>
    </row>
    <row r="409" ht="15.75" customHeight="1">
      <c r="A409" s="58"/>
      <c r="B409" s="118"/>
      <c r="C409" s="24"/>
      <c r="D409" s="19"/>
      <c r="E409" s="132"/>
      <c r="F409" s="24"/>
    </row>
    <row r="410" ht="15.75" customHeight="1">
      <c r="A410" s="58"/>
      <c r="B410" s="118"/>
      <c r="C410" s="24"/>
      <c r="D410" s="19"/>
      <c r="E410" s="132"/>
      <c r="F410" s="24"/>
    </row>
    <row r="411" ht="15.75" customHeight="1">
      <c r="A411" s="58"/>
      <c r="B411" s="118"/>
      <c r="C411" s="24"/>
      <c r="D411" s="19"/>
      <c r="E411" s="132"/>
      <c r="F411" s="24"/>
    </row>
    <row r="412" ht="15.75" customHeight="1">
      <c r="A412" s="58"/>
      <c r="B412" s="118"/>
      <c r="C412" s="24"/>
      <c r="D412" s="19"/>
      <c r="E412" s="132"/>
      <c r="F412" s="24"/>
    </row>
    <row r="413" ht="15.75" customHeight="1">
      <c r="A413" s="58"/>
      <c r="B413" s="118"/>
      <c r="C413" s="24"/>
      <c r="D413" s="19"/>
      <c r="E413" s="132"/>
      <c r="F413" s="24"/>
    </row>
    <row r="414" ht="15.75" customHeight="1">
      <c r="A414" s="58"/>
      <c r="B414" s="118"/>
      <c r="C414" s="24"/>
      <c r="D414" s="19"/>
      <c r="E414" s="132"/>
      <c r="F414" s="24"/>
    </row>
    <row r="415" ht="15.75" customHeight="1">
      <c r="A415" s="58"/>
      <c r="B415" s="118"/>
      <c r="C415" s="24"/>
      <c r="D415" s="19"/>
      <c r="E415" s="132"/>
      <c r="F415" s="24"/>
    </row>
    <row r="416" ht="15.75" customHeight="1">
      <c r="A416" s="58"/>
      <c r="B416" s="118"/>
      <c r="C416" s="24"/>
      <c r="D416" s="19"/>
      <c r="E416" s="132"/>
      <c r="F416" s="24"/>
    </row>
    <row r="417" ht="15.75" customHeight="1">
      <c r="A417" s="58"/>
      <c r="B417" s="118"/>
      <c r="C417" s="24"/>
      <c r="D417" s="19"/>
      <c r="E417" s="132"/>
      <c r="F417" s="24"/>
    </row>
    <row r="418" ht="15.75" customHeight="1">
      <c r="A418" s="58"/>
      <c r="B418" s="118"/>
      <c r="C418" s="24"/>
      <c r="D418" s="19"/>
      <c r="E418" s="132"/>
      <c r="F418" s="24"/>
    </row>
    <row r="419" ht="15.75" customHeight="1">
      <c r="A419" s="58"/>
      <c r="B419" s="118"/>
      <c r="C419" s="24"/>
      <c r="D419" s="19"/>
      <c r="E419" s="132"/>
      <c r="F419" s="24"/>
    </row>
    <row r="420" ht="15.75" customHeight="1">
      <c r="A420" s="58"/>
      <c r="B420" s="118"/>
      <c r="C420" s="24"/>
      <c r="D420" s="19"/>
      <c r="E420" s="132"/>
      <c r="F420" s="24"/>
    </row>
    <row r="421" ht="15.75" customHeight="1">
      <c r="A421" s="58"/>
      <c r="B421" s="118"/>
      <c r="C421" s="24"/>
      <c r="D421" s="19"/>
      <c r="E421" s="132"/>
      <c r="F421" s="24"/>
    </row>
    <row r="422" ht="15.75" customHeight="1">
      <c r="A422" s="58"/>
      <c r="B422" s="118"/>
      <c r="C422" s="24"/>
      <c r="D422" s="19"/>
      <c r="E422" s="132"/>
      <c r="F422" s="24"/>
    </row>
    <row r="423" ht="15.75" customHeight="1">
      <c r="A423" s="58"/>
      <c r="B423" s="118"/>
      <c r="C423" s="24"/>
      <c r="D423" s="19"/>
      <c r="E423" s="132"/>
      <c r="F423" s="24"/>
    </row>
    <row r="424" ht="15.75" customHeight="1">
      <c r="A424" s="58"/>
      <c r="B424" s="118"/>
      <c r="C424" s="24"/>
      <c r="D424" s="19"/>
      <c r="E424" s="132"/>
      <c r="F424" s="24"/>
    </row>
    <row r="425" ht="15.75" customHeight="1">
      <c r="A425" s="58"/>
      <c r="B425" s="118"/>
      <c r="C425" s="24"/>
      <c r="D425" s="19"/>
      <c r="E425" s="132"/>
      <c r="F425" s="24"/>
    </row>
    <row r="426" ht="15.75" customHeight="1">
      <c r="A426" s="58"/>
      <c r="B426" s="118"/>
      <c r="C426" s="24"/>
      <c r="D426" s="19"/>
      <c r="E426" s="132"/>
      <c r="F426" s="24"/>
    </row>
    <row r="427" ht="15.75" customHeight="1">
      <c r="A427" s="58"/>
      <c r="B427" s="118"/>
      <c r="C427" s="24"/>
      <c r="D427" s="19"/>
      <c r="E427" s="132"/>
      <c r="F427" s="24"/>
    </row>
    <row r="428" ht="15.75" customHeight="1">
      <c r="A428" s="58"/>
      <c r="B428" s="118"/>
      <c r="C428" s="24"/>
      <c r="D428" s="19"/>
      <c r="E428" s="132"/>
      <c r="F428" s="24"/>
    </row>
    <row r="429" ht="15.75" customHeight="1">
      <c r="A429" s="58"/>
      <c r="B429" s="118"/>
      <c r="C429" s="24"/>
      <c r="D429" s="19"/>
      <c r="E429" s="132"/>
      <c r="F429" s="24"/>
    </row>
    <row r="430" ht="15.75" customHeight="1">
      <c r="A430" s="58"/>
      <c r="B430" s="118"/>
      <c r="C430" s="24"/>
      <c r="D430" s="19"/>
      <c r="E430" s="132"/>
      <c r="F430" s="24"/>
    </row>
    <row r="431" ht="15.75" customHeight="1">
      <c r="A431" s="58"/>
      <c r="B431" s="118"/>
      <c r="C431" s="24"/>
      <c r="D431" s="19"/>
      <c r="E431" s="132"/>
      <c r="F431" s="24"/>
    </row>
    <row r="432" ht="15.75" customHeight="1">
      <c r="A432" s="58"/>
      <c r="B432" s="118"/>
      <c r="C432" s="24"/>
      <c r="D432" s="19"/>
      <c r="E432" s="132"/>
      <c r="F432" s="24"/>
    </row>
    <row r="433" ht="15.75" customHeight="1">
      <c r="A433" s="58"/>
      <c r="B433" s="118"/>
      <c r="C433" s="24"/>
      <c r="D433" s="19"/>
      <c r="E433" s="132"/>
      <c r="F433" s="24"/>
    </row>
    <row r="434" ht="15.75" customHeight="1">
      <c r="A434" s="58"/>
      <c r="B434" s="118"/>
      <c r="C434" s="24"/>
      <c r="D434" s="19"/>
      <c r="E434" s="132"/>
      <c r="F434" s="24"/>
    </row>
    <row r="435" ht="15.75" customHeight="1">
      <c r="A435" s="58"/>
      <c r="B435" s="118"/>
      <c r="C435" s="24"/>
      <c r="D435" s="19"/>
      <c r="E435" s="132"/>
      <c r="F435" s="24"/>
    </row>
    <row r="436" ht="15.75" customHeight="1">
      <c r="A436" s="58"/>
      <c r="B436" s="118"/>
      <c r="C436" s="24"/>
      <c r="D436" s="19"/>
      <c r="E436" s="132"/>
      <c r="F436" s="24"/>
    </row>
    <row r="437" ht="15.75" customHeight="1">
      <c r="A437" s="58"/>
      <c r="B437" s="118"/>
      <c r="C437" s="24"/>
      <c r="D437" s="19"/>
      <c r="E437" s="132"/>
      <c r="F437" s="24"/>
    </row>
    <row r="438" ht="15.75" customHeight="1">
      <c r="A438" s="58"/>
      <c r="B438" s="118"/>
      <c r="C438" s="24"/>
      <c r="D438" s="19"/>
      <c r="E438" s="132"/>
      <c r="F438" s="24"/>
    </row>
    <row r="439" ht="15.75" customHeight="1">
      <c r="A439" s="58"/>
      <c r="B439" s="118"/>
      <c r="C439" s="24"/>
      <c r="D439" s="19"/>
      <c r="E439" s="132"/>
      <c r="F439" s="24"/>
    </row>
    <row r="440" ht="15.75" customHeight="1">
      <c r="A440" s="58"/>
      <c r="B440" s="118"/>
      <c r="C440" s="24"/>
      <c r="D440" s="19"/>
      <c r="E440" s="132"/>
      <c r="F440" s="24"/>
    </row>
    <row r="441" ht="15.75" customHeight="1">
      <c r="A441" s="58"/>
      <c r="B441" s="118"/>
      <c r="C441" s="24"/>
      <c r="D441" s="19"/>
      <c r="E441" s="132"/>
      <c r="F441" s="24"/>
    </row>
    <row r="442" ht="15.75" customHeight="1">
      <c r="A442" s="58"/>
      <c r="B442" s="118"/>
      <c r="C442" s="24"/>
      <c r="D442" s="19"/>
      <c r="E442" s="132"/>
      <c r="F442" s="24"/>
    </row>
    <row r="443" ht="15.75" customHeight="1">
      <c r="A443" s="58"/>
      <c r="B443" s="118"/>
      <c r="C443" s="24"/>
      <c r="D443" s="19"/>
      <c r="E443" s="132"/>
      <c r="F443" s="24"/>
    </row>
    <row r="444" ht="15.75" customHeight="1">
      <c r="A444" s="58"/>
      <c r="B444" s="118"/>
      <c r="C444" s="24"/>
      <c r="D444" s="19"/>
      <c r="E444" s="132"/>
      <c r="F444" s="24"/>
    </row>
    <row r="445" ht="15.75" customHeight="1">
      <c r="A445" s="58"/>
      <c r="B445" s="118"/>
      <c r="C445" s="24"/>
      <c r="D445" s="19"/>
      <c r="E445" s="132"/>
      <c r="F445" s="24"/>
    </row>
    <row r="446" ht="15.75" customHeight="1">
      <c r="A446" s="58"/>
      <c r="B446" s="118"/>
      <c r="C446" s="24"/>
      <c r="D446" s="19"/>
      <c r="E446" s="132"/>
      <c r="F446" s="24"/>
    </row>
    <row r="447" ht="15.75" customHeight="1">
      <c r="A447" s="58"/>
      <c r="B447" s="118"/>
      <c r="C447" s="24"/>
      <c r="D447" s="19"/>
      <c r="E447" s="132"/>
      <c r="F447" s="24"/>
    </row>
    <row r="448" ht="15.75" customHeight="1">
      <c r="A448" s="58"/>
      <c r="B448" s="118"/>
      <c r="C448" s="24"/>
      <c r="D448" s="19"/>
      <c r="E448" s="132"/>
      <c r="F448" s="24"/>
    </row>
    <row r="449" ht="15.75" customHeight="1">
      <c r="A449" s="58"/>
      <c r="B449" s="118"/>
      <c r="C449" s="24"/>
      <c r="D449" s="19"/>
      <c r="E449" s="132"/>
      <c r="F449" s="24"/>
    </row>
    <row r="450" ht="15.75" customHeight="1">
      <c r="A450" s="58"/>
      <c r="B450" s="118"/>
      <c r="C450" s="24"/>
      <c r="D450" s="19"/>
      <c r="E450" s="132"/>
      <c r="F450" s="24"/>
    </row>
    <row r="451" ht="15.75" customHeight="1">
      <c r="A451" s="58"/>
      <c r="B451" s="118"/>
      <c r="C451" s="24"/>
      <c r="D451" s="19"/>
      <c r="E451" s="132"/>
      <c r="F451" s="24"/>
    </row>
    <row r="452" ht="15.75" customHeight="1">
      <c r="A452" s="58"/>
      <c r="B452" s="118"/>
      <c r="C452" s="24"/>
      <c r="D452" s="19"/>
      <c r="E452" s="132"/>
      <c r="F452" s="24"/>
    </row>
    <row r="453" ht="15.75" customHeight="1">
      <c r="A453" s="58"/>
      <c r="B453" s="118"/>
      <c r="C453" s="24"/>
      <c r="D453" s="19"/>
      <c r="E453" s="132"/>
      <c r="F453" s="24"/>
    </row>
    <row r="454" ht="15.75" customHeight="1">
      <c r="A454" s="58"/>
      <c r="B454" s="118"/>
      <c r="C454" s="24"/>
      <c r="D454" s="19"/>
      <c r="E454" s="132"/>
      <c r="F454" s="24"/>
    </row>
    <row r="455" ht="15.75" customHeight="1">
      <c r="A455" s="58"/>
      <c r="B455" s="118"/>
      <c r="C455" s="24"/>
      <c r="D455" s="19"/>
      <c r="E455" s="132"/>
      <c r="F455" s="24"/>
    </row>
    <row r="456" ht="15.75" customHeight="1">
      <c r="A456" s="58"/>
      <c r="B456" s="118"/>
      <c r="C456" s="24"/>
      <c r="D456" s="19"/>
      <c r="E456" s="132"/>
      <c r="F456" s="24"/>
    </row>
    <row r="457" ht="15.75" customHeight="1">
      <c r="A457" s="58"/>
      <c r="B457" s="118"/>
      <c r="C457" s="24"/>
      <c r="D457" s="19"/>
      <c r="E457" s="132"/>
      <c r="F457" s="24"/>
    </row>
    <row r="458" ht="15.75" customHeight="1">
      <c r="A458" s="58"/>
      <c r="B458" s="118"/>
      <c r="C458" s="24"/>
      <c r="D458" s="19"/>
      <c r="E458" s="132"/>
      <c r="F458" s="24"/>
    </row>
    <row r="459" ht="15.75" customHeight="1">
      <c r="A459" s="58"/>
      <c r="B459" s="118"/>
      <c r="C459" s="24"/>
      <c r="D459" s="19"/>
      <c r="E459" s="132"/>
      <c r="F459" s="24"/>
    </row>
    <row r="460" ht="15.75" customHeight="1">
      <c r="A460" s="58"/>
      <c r="B460" s="118"/>
      <c r="C460" s="24"/>
      <c r="D460" s="19"/>
      <c r="E460" s="132"/>
      <c r="F460" s="24"/>
    </row>
    <row r="461" ht="15.75" customHeight="1">
      <c r="A461" s="58"/>
      <c r="B461" s="118"/>
      <c r="C461" s="24"/>
      <c r="D461" s="19"/>
      <c r="E461" s="132"/>
      <c r="F461" s="24"/>
    </row>
    <row r="462" ht="15.75" customHeight="1">
      <c r="A462" s="58"/>
      <c r="B462" s="118"/>
      <c r="C462" s="24"/>
      <c r="D462" s="19"/>
      <c r="E462" s="132"/>
      <c r="F462" s="24"/>
    </row>
    <row r="463" ht="15.75" customHeight="1">
      <c r="A463" s="58"/>
      <c r="B463" s="118"/>
      <c r="C463" s="24"/>
      <c r="D463" s="19"/>
      <c r="E463" s="132"/>
      <c r="F463" s="24"/>
    </row>
    <row r="464" ht="15.75" customHeight="1">
      <c r="A464" s="58"/>
      <c r="B464" s="118"/>
      <c r="C464" s="24"/>
      <c r="D464" s="19"/>
      <c r="E464" s="132"/>
      <c r="F464" s="24"/>
    </row>
    <row r="465" ht="15.75" customHeight="1">
      <c r="A465" s="58"/>
      <c r="B465" s="118"/>
      <c r="C465" s="24"/>
      <c r="D465" s="19"/>
      <c r="E465" s="132"/>
      <c r="F465" s="24"/>
    </row>
    <row r="466" ht="15.75" customHeight="1">
      <c r="A466" s="58"/>
      <c r="B466" s="118"/>
      <c r="C466" s="24"/>
      <c r="D466" s="19"/>
      <c r="E466" s="132"/>
      <c r="F466" s="24"/>
    </row>
    <row r="467" ht="15.75" customHeight="1">
      <c r="A467" s="58"/>
      <c r="B467" s="118"/>
      <c r="C467" s="24"/>
      <c r="D467" s="19"/>
      <c r="E467" s="132"/>
      <c r="F467" s="24"/>
    </row>
    <row r="468" ht="15.75" customHeight="1">
      <c r="A468" s="58"/>
      <c r="B468" s="118"/>
      <c r="C468" s="24"/>
      <c r="D468" s="19"/>
      <c r="E468" s="132"/>
      <c r="F468" s="24"/>
    </row>
    <row r="469" ht="15.75" customHeight="1">
      <c r="A469" s="58"/>
      <c r="B469" s="118"/>
      <c r="C469" s="24"/>
      <c r="D469" s="19"/>
      <c r="E469" s="132"/>
      <c r="F469" s="24"/>
    </row>
    <row r="470" ht="15.75" customHeight="1">
      <c r="A470" s="58"/>
      <c r="B470" s="118"/>
      <c r="C470" s="24"/>
      <c r="D470" s="19"/>
      <c r="E470" s="132"/>
      <c r="F470" s="24"/>
    </row>
    <row r="471" ht="15.75" customHeight="1">
      <c r="A471" s="58"/>
      <c r="B471" s="118"/>
      <c r="C471" s="24"/>
      <c r="D471" s="19"/>
      <c r="E471" s="132"/>
      <c r="F471" s="24"/>
    </row>
    <row r="472" ht="15.75" customHeight="1">
      <c r="A472" s="58"/>
      <c r="B472" s="118"/>
      <c r="C472" s="24"/>
      <c r="D472" s="19"/>
      <c r="E472" s="132"/>
      <c r="F472" s="24"/>
    </row>
    <row r="473" ht="15.75" customHeight="1">
      <c r="A473" s="58"/>
      <c r="B473" s="118"/>
      <c r="C473" s="24"/>
      <c r="D473" s="19"/>
      <c r="E473" s="132"/>
      <c r="F473" s="24"/>
    </row>
    <row r="474" ht="15.75" customHeight="1">
      <c r="A474" s="58"/>
      <c r="B474" s="118"/>
      <c r="C474" s="24"/>
      <c r="D474" s="19"/>
      <c r="E474" s="132"/>
      <c r="F474" s="24"/>
    </row>
    <row r="475" ht="15.75" customHeight="1">
      <c r="A475" s="58"/>
      <c r="B475" s="118"/>
      <c r="C475" s="24"/>
      <c r="D475" s="19"/>
      <c r="E475" s="132"/>
      <c r="F475" s="24"/>
    </row>
    <row r="476" ht="15.75" customHeight="1">
      <c r="A476" s="58"/>
      <c r="B476" s="118"/>
      <c r="C476" s="24"/>
      <c r="D476" s="19"/>
      <c r="E476" s="132"/>
      <c r="F476" s="24"/>
    </row>
    <row r="477" ht="15.75" customHeight="1">
      <c r="A477" s="58"/>
      <c r="B477" s="118"/>
      <c r="C477" s="24"/>
      <c r="D477" s="19"/>
      <c r="E477" s="132"/>
      <c r="F477" s="24"/>
    </row>
    <row r="478" ht="15.75" customHeight="1">
      <c r="A478" s="58"/>
      <c r="B478" s="118"/>
      <c r="C478" s="24"/>
      <c r="D478" s="19"/>
      <c r="E478" s="132"/>
      <c r="F478" s="24"/>
    </row>
    <row r="479" ht="15.75" customHeight="1">
      <c r="A479" s="58"/>
      <c r="B479" s="118"/>
      <c r="C479" s="24"/>
      <c r="D479" s="19"/>
      <c r="E479" s="132"/>
      <c r="F479" s="24"/>
    </row>
    <row r="480" ht="15.75" customHeight="1">
      <c r="A480" s="58"/>
      <c r="B480" s="118"/>
      <c r="C480" s="24"/>
      <c r="D480" s="19"/>
      <c r="E480" s="132"/>
      <c r="F480" s="24"/>
    </row>
    <row r="481" ht="15.75" customHeight="1">
      <c r="A481" s="58"/>
      <c r="B481" s="118"/>
      <c r="C481" s="24"/>
      <c r="D481" s="19"/>
      <c r="E481" s="132"/>
      <c r="F481" s="24"/>
    </row>
    <row r="482" ht="15.75" customHeight="1">
      <c r="A482" s="58"/>
      <c r="B482" s="118"/>
      <c r="C482" s="24"/>
      <c r="D482" s="19"/>
      <c r="E482" s="132"/>
      <c r="F482" s="24"/>
    </row>
    <row r="483" ht="15.75" customHeight="1">
      <c r="A483" s="58"/>
      <c r="B483" s="118"/>
      <c r="C483" s="24"/>
      <c r="D483" s="19"/>
      <c r="E483" s="132"/>
      <c r="F483" s="24"/>
    </row>
    <row r="484" ht="15.75" customHeight="1">
      <c r="A484" s="58"/>
      <c r="B484" s="118"/>
      <c r="C484" s="24"/>
      <c r="D484" s="19"/>
      <c r="E484" s="132"/>
      <c r="F484" s="24"/>
    </row>
    <row r="485" ht="15.75" customHeight="1">
      <c r="A485" s="58"/>
      <c r="B485" s="118"/>
      <c r="C485" s="24"/>
      <c r="D485" s="19"/>
      <c r="E485" s="132"/>
      <c r="F485" s="24"/>
    </row>
    <row r="486" ht="15.75" customHeight="1">
      <c r="A486" s="58"/>
      <c r="B486" s="118"/>
      <c r="C486" s="24"/>
      <c r="D486" s="19"/>
      <c r="E486" s="132"/>
      <c r="F486" s="24"/>
    </row>
    <row r="487" ht="15.75" customHeight="1">
      <c r="A487" s="58"/>
      <c r="B487" s="118"/>
      <c r="C487" s="24"/>
      <c r="D487" s="19"/>
      <c r="E487" s="132"/>
      <c r="F487" s="24"/>
    </row>
    <row r="488" ht="15.75" customHeight="1">
      <c r="A488" s="58"/>
      <c r="B488" s="118"/>
      <c r="C488" s="24"/>
      <c r="D488" s="19"/>
      <c r="E488" s="132"/>
      <c r="F488" s="24"/>
    </row>
    <row r="489" ht="15.75" customHeight="1">
      <c r="A489" s="58"/>
      <c r="B489" s="118"/>
      <c r="C489" s="24"/>
      <c r="D489" s="19"/>
      <c r="E489" s="132"/>
      <c r="F489" s="24"/>
    </row>
    <row r="490" ht="15.75" customHeight="1">
      <c r="A490" s="58"/>
      <c r="B490" s="118"/>
      <c r="C490" s="24"/>
      <c r="D490" s="19"/>
      <c r="E490" s="132"/>
      <c r="F490" s="24"/>
    </row>
    <row r="491" ht="15.75" customHeight="1">
      <c r="A491" s="58"/>
      <c r="B491" s="118"/>
      <c r="C491" s="24"/>
      <c r="D491" s="19"/>
      <c r="E491" s="132"/>
      <c r="F491" s="24"/>
    </row>
    <row r="492" ht="15.75" customHeight="1">
      <c r="A492" s="58"/>
      <c r="B492" s="118"/>
      <c r="C492" s="24"/>
      <c r="D492" s="19"/>
      <c r="E492" s="132"/>
      <c r="F492" s="24"/>
    </row>
    <row r="493" ht="15.75" customHeight="1">
      <c r="A493" s="58"/>
      <c r="B493" s="118"/>
      <c r="C493" s="24"/>
      <c r="D493" s="19"/>
      <c r="E493" s="132"/>
      <c r="F493" s="24"/>
    </row>
    <row r="494" ht="15.75" customHeight="1">
      <c r="A494" s="58"/>
      <c r="B494" s="118"/>
      <c r="C494" s="24"/>
      <c r="D494" s="19"/>
      <c r="E494" s="132"/>
      <c r="F494" s="24"/>
    </row>
    <row r="495" ht="15.75" customHeight="1">
      <c r="A495" s="58"/>
      <c r="B495" s="118"/>
      <c r="C495" s="24"/>
      <c r="D495" s="19"/>
      <c r="E495" s="132"/>
      <c r="F495" s="24"/>
    </row>
    <row r="496" ht="15.75" customHeight="1">
      <c r="A496" s="58"/>
      <c r="B496" s="118"/>
      <c r="C496" s="24"/>
      <c r="D496" s="19"/>
      <c r="E496" s="132"/>
      <c r="F496" s="24"/>
    </row>
    <row r="497" ht="15.75" customHeight="1">
      <c r="A497" s="58"/>
      <c r="B497" s="118"/>
      <c r="C497" s="24"/>
      <c r="D497" s="19"/>
      <c r="E497" s="132"/>
      <c r="F497" s="24"/>
    </row>
    <row r="498" ht="15.75" customHeight="1">
      <c r="A498" s="58"/>
      <c r="B498" s="118"/>
      <c r="C498" s="24"/>
      <c r="D498" s="19"/>
      <c r="E498" s="132"/>
      <c r="F498" s="24"/>
    </row>
    <row r="499" ht="15.75" customHeight="1">
      <c r="A499" s="58"/>
      <c r="B499" s="118"/>
      <c r="C499" s="24"/>
      <c r="D499" s="19"/>
      <c r="E499" s="132"/>
      <c r="F499" s="24"/>
    </row>
    <row r="500" ht="15.75" customHeight="1">
      <c r="A500" s="58"/>
      <c r="B500" s="118"/>
      <c r="C500" s="24"/>
      <c r="D500" s="19"/>
      <c r="E500" s="132"/>
      <c r="F500" s="24"/>
    </row>
    <row r="501" ht="15.75" customHeight="1">
      <c r="A501" s="58"/>
      <c r="B501" s="118"/>
      <c r="C501" s="24"/>
      <c r="D501" s="19"/>
      <c r="E501" s="132"/>
      <c r="F501" s="24"/>
    </row>
    <row r="502" ht="15.75" customHeight="1">
      <c r="A502" s="58"/>
      <c r="B502" s="118"/>
      <c r="C502" s="24"/>
      <c r="D502" s="19"/>
      <c r="E502" s="132"/>
      <c r="F502" s="24"/>
    </row>
    <row r="503" ht="15.75" customHeight="1">
      <c r="A503" s="58"/>
      <c r="B503" s="118"/>
      <c r="C503" s="24"/>
      <c r="D503" s="19"/>
      <c r="E503" s="132"/>
      <c r="F503" s="24"/>
    </row>
    <row r="504" ht="15.75" customHeight="1">
      <c r="A504" s="58"/>
      <c r="B504" s="118"/>
      <c r="C504" s="24"/>
      <c r="D504" s="19"/>
      <c r="E504" s="132"/>
      <c r="F504" s="24"/>
    </row>
    <row r="505" ht="15.75" customHeight="1">
      <c r="A505" s="58"/>
      <c r="B505" s="118"/>
      <c r="C505" s="24"/>
      <c r="D505" s="19"/>
      <c r="E505" s="132"/>
      <c r="F505" s="24"/>
    </row>
    <row r="506" ht="15.75" customHeight="1">
      <c r="A506" s="58"/>
      <c r="B506" s="118"/>
      <c r="C506" s="24"/>
      <c r="D506" s="19"/>
      <c r="E506" s="132"/>
      <c r="F506" s="24"/>
    </row>
    <row r="507" ht="15.75" customHeight="1">
      <c r="A507" s="58"/>
      <c r="B507" s="118"/>
      <c r="C507" s="24"/>
      <c r="D507" s="19"/>
      <c r="E507" s="132"/>
      <c r="F507" s="24"/>
    </row>
    <row r="508" ht="15.75" customHeight="1">
      <c r="A508" s="58"/>
      <c r="B508" s="118"/>
      <c r="C508" s="24"/>
      <c r="D508" s="19"/>
      <c r="E508" s="132"/>
      <c r="F508" s="24"/>
    </row>
    <row r="509" ht="15.75" customHeight="1">
      <c r="A509" s="58"/>
      <c r="B509" s="118"/>
      <c r="C509" s="24"/>
      <c r="D509" s="19"/>
      <c r="E509" s="132"/>
      <c r="F509" s="24"/>
    </row>
    <row r="510" ht="15.75" customHeight="1">
      <c r="A510" s="58"/>
      <c r="B510" s="118"/>
      <c r="C510" s="24"/>
      <c r="D510" s="19"/>
      <c r="E510" s="132"/>
      <c r="F510" s="24"/>
    </row>
    <row r="511" ht="15.75" customHeight="1">
      <c r="A511" s="58"/>
      <c r="B511" s="118"/>
      <c r="C511" s="24"/>
      <c r="D511" s="19"/>
      <c r="E511" s="132"/>
      <c r="F511" s="24"/>
    </row>
    <row r="512" ht="15.75" customHeight="1">
      <c r="A512" s="58"/>
      <c r="B512" s="118"/>
      <c r="C512" s="24"/>
      <c r="D512" s="19"/>
      <c r="E512" s="132"/>
      <c r="F512" s="24"/>
    </row>
    <row r="513" ht="15.75" customHeight="1">
      <c r="A513" s="58"/>
      <c r="B513" s="118"/>
      <c r="C513" s="24"/>
      <c r="D513" s="19"/>
      <c r="E513" s="132"/>
      <c r="F513" s="24"/>
    </row>
    <row r="514" ht="15.75" customHeight="1">
      <c r="A514" s="58"/>
      <c r="B514" s="118"/>
      <c r="C514" s="24"/>
      <c r="D514" s="19"/>
      <c r="E514" s="132"/>
      <c r="F514" s="24"/>
    </row>
    <row r="515" ht="15.75" customHeight="1">
      <c r="A515" s="58"/>
      <c r="B515" s="118"/>
      <c r="C515" s="24"/>
      <c r="D515" s="19"/>
      <c r="E515" s="132"/>
      <c r="F515" s="24"/>
    </row>
    <row r="516" ht="15.75" customHeight="1">
      <c r="A516" s="58"/>
      <c r="B516" s="118"/>
      <c r="C516" s="24"/>
      <c r="D516" s="19"/>
      <c r="E516" s="132"/>
      <c r="F516" s="24"/>
    </row>
    <row r="517" ht="15.75" customHeight="1">
      <c r="A517" s="58"/>
      <c r="B517" s="118"/>
      <c r="C517" s="24"/>
      <c r="D517" s="19"/>
      <c r="E517" s="132"/>
      <c r="F517" s="24"/>
    </row>
    <row r="518" ht="15.75" customHeight="1">
      <c r="A518" s="58"/>
      <c r="B518" s="118"/>
      <c r="C518" s="24"/>
      <c r="D518" s="19"/>
      <c r="E518" s="132"/>
      <c r="F518" s="24"/>
    </row>
    <row r="519" ht="15.75" customHeight="1">
      <c r="A519" s="58"/>
      <c r="B519" s="118"/>
      <c r="C519" s="24"/>
      <c r="D519" s="19"/>
      <c r="E519" s="132"/>
      <c r="F519" s="24"/>
    </row>
    <row r="520" ht="15.75" customHeight="1">
      <c r="A520" s="58"/>
      <c r="B520" s="118"/>
      <c r="C520" s="24"/>
      <c r="D520" s="19"/>
      <c r="E520" s="132"/>
      <c r="F520" s="24"/>
    </row>
    <row r="521" ht="15.75" customHeight="1">
      <c r="A521" s="58"/>
      <c r="B521" s="118"/>
      <c r="C521" s="24"/>
      <c r="D521" s="19"/>
      <c r="E521" s="132"/>
      <c r="F521" s="24"/>
    </row>
    <row r="522" ht="15.75" customHeight="1">
      <c r="A522" s="58"/>
      <c r="B522" s="118"/>
      <c r="C522" s="24"/>
      <c r="D522" s="19"/>
      <c r="E522" s="132"/>
      <c r="F522" s="24"/>
    </row>
    <row r="523" ht="15.75" customHeight="1">
      <c r="A523" s="58"/>
      <c r="B523" s="118"/>
      <c r="C523" s="24"/>
      <c r="D523" s="19"/>
      <c r="E523" s="132"/>
      <c r="F523" s="24"/>
    </row>
    <row r="524" ht="15.75" customHeight="1">
      <c r="A524" s="58"/>
      <c r="B524" s="118"/>
      <c r="C524" s="24"/>
      <c r="D524" s="19"/>
      <c r="E524" s="132"/>
      <c r="F524" s="24"/>
    </row>
    <row r="525" ht="15.75" customHeight="1">
      <c r="A525" s="58"/>
      <c r="B525" s="118"/>
      <c r="C525" s="24"/>
      <c r="D525" s="19"/>
      <c r="E525" s="132"/>
      <c r="F525" s="24"/>
    </row>
    <row r="526" ht="15.75" customHeight="1">
      <c r="A526" s="58"/>
      <c r="B526" s="118"/>
      <c r="C526" s="24"/>
      <c r="D526" s="19"/>
      <c r="E526" s="132"/>
      <c r="F526" s="24"/>
    </row>
    <row r="527" ht="15.75" customHeight="1">
      <c r="A527" s="58"/>
      <c r="B527" s="118"/>
      <c r="C527" s="24"/>
      <c r="D527" s="19"/>
      <c r="E527" s="132"/>
      <c r="F527" s="24"/>
    </row>
    <row r="528" ht="15.75" customHeight="1">
      <c r="A528" s="58"/>
      <c r="B528" s="118"/>
      <c r="C528" s="24"/>
      <c r="D528" s="19"/>
      <c r="E528" s="132"/>
      <c r="F528" s="24"/>
    </row>
    <row r="529" ht="15.75" customHeight="1">
      <c r="A529" s="58"/>
      <c r="B529" s="118"/>
      <c r="C529" s="24"/>
      <c r="D529" s="19"/>
      <c r="E529" s="132"/>
      <c r="F529" s="24"/>
    </row>
    <row r="530" ht="15.75" customHeight="1">
      <c r="A530" s="58"/>
      <c r="B530" s="118"/>
      <c r="C530" s="24"/>
      <c r="D530" s="19"/>
      <c r="E530" s="132"/>
      <c r="F530" s="24"/>
    </row>
    <row r="531" ht="15.75" customHeight="1">
      <c r="A531" s="58"/>
      <c r="B531" s="118"/>
      <c r="C531" s="24"/>
      <c r="D531" s="19"/>
      <c r="E531" s="132"/>
      <c r="F531" s="24"/>
    </row>
    <row r="532" ht="15.75" customHeight="1">
      <c r="A532" s="58"/>
      <c r="B532" s="118"/>
      <c r="C532" s="24"/>
      <c r="D532" s="19"/>
      <c r="E532" s="132"/>
      <c r="F532" s="24"/>
    </row>
    <row r="533" ht="15.75" customHeight="1">
      <c r="A533" s="58"/>
      <c r="B533" s="118"/>
      <c r="C533" s="24"/>
      <c r="D533" s="19"/>
      <c r="E533" s="132"/>
      <c r="F533" s="24"/>
    </row>
    <row r="534" ht="15.75" customHeight="1">
      <c r="A534" s="58"/>
      <c r="B534" s="118"/>
      <c r="C534" s="24"/>
      <c r="D534" s="19"/>
      <c r="E534" s="132"/>
      <c r="F534" s="24"/>
    </row>
    <row r="535" ht="15.75" customHeight="1">
      <c r="A535" s="58"/>
      <c r="B535" s="118"/>
      <c r="C535" s="24"/>
      <c r="D535" s="19"/>
      <c r="E535" s="132"/>
      <c r="F535" s="24"/>
    </row>
    <row r="536" ht="15.75" customHeight="1">
      <c r="A536" s="58"/>
      <c r="B536" s="118"/>
      <c r="C536" s="24"/>
      <c r="D536" s="19"/>
      <c r="E536" s="132"/>
      <c r="F536" s="24"/>
    </row>
    <row r="537" ht="15.75" customHeight="1">
      <c r="A537" s="58"/>
      <c r="B537" s="118"/>
      <c r="C537" s="24"/>
      <c r="D537" s="19"/>
      <c r="E537" s="132"/>
      <c r="F537" s="24"/>
    </row>
    <row r="538" ht="15.75" customHeight="1">
      <c r="A538" s="58"/>
      <c r="B538" s="118"/>
      <c r="C538" s="24"/>
      <c r="D538" s="19"/>
      <c r="E538" s="132"/>
      <c r="F538" s="24"/>
    </row>
    <row r="539" ht="15.75" customHeight="1">
      <c r="A539" s="58"/>
      <c r="B539" s="118"/>
      <c r="C539" s="24"/>
      <c r="D539" s="19"/>
      <c r="E539" s="132"/>
      <c r="F539" s="24"/>
    </row>
    <row r="540" ht="15.75" customHeight="1">
      <c r="A540" s="58"/>
      <c r="B540" s="118"/>
      <c r="C540" s="24"/>
      <c r="D540" s="19"/>
      <c r="E540" s="132"/>
      <c r="F540" s="24"/>
    </row>
    <row r="541" ht="15.75" customHeight="1">
      <c r="A541" s="58"/>
      <c r="B541" s="118"/>
      <c r="C541" s="24"/>
      <c r="D541" s="19"/>
      <c r="E541" s="132"/>
      <c r="F541" s="24"/>
    </row>
    <row r="542" ht="15.75" customHeight="1">
      <c r="A542" s="58"/>
      <c r="B542" s="118"/>
      <c r="C542" s="24"/>
      <c r="D542" s="19"/>
      <c r="E542" s="132"/>
      <c r="F542" s="24"/>
    </row>
    <row r="543" ht="15.75" customHeight="1">
      <c r="A543" s="58"/>
      <c r="B543" s="118"/>
      <c r="C543" s="24"/>
      <c r="D543" s="19"/>
      <c r="E543" s="132"/>
      <c r="F543" s="24"/>
    </row>
    <row r="544" ht="15.75" customHeight="1">
      <c r="A544" s="58"/>
      <c r="B544" s="118"/>
      <c r="C544" s="24"/>
      <c r="D544" s="19"/>
      <c r="E544" s="132"/>
      <c r="F544" s="24"/>
    </row>
    <row r="545" ht="15.75" customHeight="1">
      <c r="A545" s="58"/>
      <c r="B545" s="118"/>
      <c r="C545" s="24"/>
      <c r="D545" s="19"/>
      <c r="E545" s="132"/>
      <c r="F545" s="24"/>
    </row>
    <row r="546" ht="15.75" customHeight="1">
      <c r="A546" s="58"/>
      <c r="B546" s="118"/>
      <c r="C546" s="24"/>
      <c r="D546" s="19"/>
      <c r="E546" s="132"/>
      <c r="F546" s="24"/>
    </row>
    <row r="547" ht="15.75" customHeight="1">
      <c r="A547" s="58"/>
      <c r="B547" s="118"/>
      <c r="C547" s="24"/>
      <c r="D547" s="19"/>
      <c r="E547" s="132"/>
      <c r="F547" s="24"/>
    </row>
    <row r="548" ht="15.75" customHeight="1">
      <c r="A548" s="58"/>
      <c r="B548" s="118"/>
      <c r="C548" s="24"/>
      <c r="D548" s="19"/>
      <c r="E548" s="132"/>
      <c r="F548" s="24"/>
    </row>
    <row r="549" ht="15.75" customHeight="1">
      <c r="A549" s="58"/>
      <c r="B549" s="118"/>
      <c r="C549" s="24"/>
      <c r="D549" s="19"/>
      <c r="E549" s="132"/>
      <c r="F549" s="24"/>
    </row>
    <row r="550" ht="15.75" customHeight="1">
      <c r="A550" s="58"/>
      <c r="B550" s="118"/>
      <c r="C550" s="24"/>
      <c r="D550" s="19"/>
      <c r="E550" s="132"/>
      <c r="F550" s="24"/>
    </row>
    <row r="551" ht="15.75" customHeight="1">
      <c r="A551" s="58"/>
      <c r="B551" s="118"/>
      <c r="C551" s="24"/>
      <c r="D551" s="19"/>
      <c r="E551" s="132"/>
      <c r="F551" s="24"/>
    </row>
    <row r="552" ht="15.75" customHeight="1">
      <c r="A552" s="58"/>
      <c r="B552" s="118"/>
      <c r="C552" s="24"/>
      <c r="D552" s="19"/>
      <c r="E552" s="132"/>
      <c r="F552" s="24"/>
    </row>
    <row r="553" ht="15.75" customHeight="1">
      <c r="A553" s="58"/>
      <c r="B553" s="118"/>
      <c r="C553" s="24"/>
      <c r="D553" s="19"/>
      <c r="E553" s="132"/>
      <c r="F553" s="24"/>
    </row>
    <row r="554" ht="15.75" customHeight="1">
      <c r="A554" s="58"/>
      <c r="B554" s="118"/>
      <c r="C554" s="24"/>
      <c r="D554" s="19"/>
      <c r="E554" s="132"/>
      <c r="F554" s="24"/>
    </row>
    <row r="555" ht="15.75" customHeight="1">
      <c r="A555" s="58"/>
      <c r="B555" s="118"/>
      <c r="C555" s="24"/>
      <c r="D555" s="19"/>
      <c r="E555" s="132"/>
      <c r="F555" s="24"/>
    </row>
    <row r="556" ht="15.75" customHeight="1">
      <c r="A556" s="58"/>
      <c r="B556" s="118"/>
      <c r="C556" s="24"/>
      <c r="D556" s="19"/>
      <c r="E556" s="132"/>
      <c r="F556" s="24"/>
    </row>
    <row r="557" ht="15.75" customHeight="1">
      <c r="A557" s="58"/>
      <c r="B557" s="118"/>
      <c r="C557" s="24"/>
      <c r="D557" s="19"/>
      <c r="E557" s="132"/>
      <c r="F557" s="24"/>
    </row>
    <row r="558" ht="15.75" customHeight="1">
      <c r="A558" s="58"/>
      <c r="B558" s="118"/>
      <c r="C558" s="24"/>
      <c r="D558" s="19"/>
      <c r="E558" s="132"/>
      <c r="F558" s="24"/>
    </row>
    <row r="559" ht="15.75" customHeight="1">
      <c r="A559" s="58"/>
      <c r="B559" s="118"/>
      <c r="C559" s="24"/>
      <c r="D559" s="19"/>
      <c r="E559" s="132"/>
      <c r="F559" s="24"/>
    </row>
    <row r="560" ht="15.75" customHeight="1">
      <c r="A560" s="58"/>
      <c r="B560" s="118"/>
      <c r="C560" s="24"/>
      <c r="D560" s="19"/>
      <c r="E560" s="132"/>
      <c r="F560" s="24"/>
    </row>
    <row r="561" ht="15.75" customHeight="1">
      <c r="A561" s="58"/>
      <c r="B561" s="118"/>
      <c r="C561" s="24"/>
      <c r="D561" s="19"/>
      <c r="E561" s="132"/>
      <c r="F561" s="24"/>
    </row>
    <row r="562" ht="15.75" customHeight="1">
      <c r="A562" s="58"/>
      <c r="B562" s="118"/>
      <c r="C562" s="24"/>
      <c r="D562" s="19"/>
      <c r="E562" s="132"/>
      <c r="F562" s="24"/>
    </row>
    <row r="563" ht="15.75" customHeight="1">
      <c r="A563" s="58"/>
      <c r="B563" s="118"/>
      <c r="C563" s="24"/>
      <c r="D563" s="19"/>
      <c r="E563" s="132"/>
      <c r="F563" s="24"/>
    </row>
    <row r="564" ht="15.75" customHeight="1">
      <c r="A564" s="58"/>
      <c r="B564" s="118"/>
      <c r="C564" s="24"/>
      <c r="D564" s="19"/>
      <c r="E564" s="132"/>
      <c r="F564" s="24"/>
    </row>
    <row r="565" ht="15.75" customHeight="1">
      <c r="A565" s="58"/>
      <c r="B565" s="118"/>
      <c r="C565" s="24"/>
      <c r="D565" s="19"/>
      <c r="E565" s="132"/>
      <c r="F565" s="24"/>
    </row>
    <row r="566" ht="15.75" customHeight="1">
      <c r="A566" s="58"/>
      <c r="B566" s="118"/>
      <c r="C566" s="24"/>
      <c r="D566" s="19"/>
      <c r="E566" s="132"/>
      <c r="F566" s="24"/>
    </row>
    <row r="567" ht="15.75" customHeight="1">
      <c r="A567" s="58"/>
      <c r="B567" s="118"/>
      <c r="C567" s="24"/>
      <c r="D567" s="19"/>
      <c r="E567" s="132"/>
      <c r="F567" s="24"/>
    </row>
    <row r="568" ht="15.75" customHeight="1">
      <c r="A568" s="58"/>
      <c r="B568" s="118"/>
      <c r="C568" s="24"/>
      <c r="D568" s="19"/>
      <c r="E568" s="132"/>
      <c r="F568" s="24"/>
    </row>
    <row r="569" ht="15.75" customHeight="1">
      <c r="A569" s="58"/>
      <c r="B569" s="118"/>
      <c r="C569" s="24"/>
      <c r="D569" s="19"/>
      <c r="E569" s="132"/>
      <c r="F569" s="24"/>
    </row>
    <row r="570" ht="15.75" customHeight="1">
      <c r="A570" s="58"/>
      <c r="B570" s="118"/>
      <c r="C570" s="24"/>
      <c r="D570" s="19"/>
      <c r="E570" s="132"/>
      <c r="F570" s="24"/>
    </row>
    <row r="571" ht="15.75" customHeight="1">
      <c r="A571" s="58"/>
      <c r="B571" s="118"/>
      <c r="C571" s="24"/>
      <c r="D571" s="19"/>
      <c r="E571" s="132"/>
      <c r="F571" s="24"/>
    </row>
    <row r="572" ht="15.75" customHeight="1">
      <c r="A572" s="58"/>
      <c r="B572" s="118"/>
      <c r="C572" s="24"/>
      <c r="D572" s="19"/>
      <c r="E572" s="132"/>
      <c r="F572" s="24"/>
    </row>
    <row r="573" ht="15.75" customHeight="1">
      <c r="A573" s="58"/>
      <c r="B573" s="118"/>
      <c r="C573" s="24"/>
      <c r="D573" s="19"/>
      <c r="E573" s="132"/>
      <c r="F573" s="24"/>
    </row>
    <row r="574" ht="15.75" customHeight="1">
      <c r="A574" s="58"/>
      <c r="B574" s="118"/>
      <c r="C574" s="24"/>
      <c r="D574" s="19"/>
      <c r="E574" s="132"/>
      <c r="F574" s="24"/>
    </row>
    <row r="575" ht="15.75" customHeight="1">
      <c r="A575" s="58"/>
      <c r="B575" s="118"/>
      <c r="C575" s="24"/>
      <c r="D575" s="19"/>
      <c r="E575" s="132"/>
      <c r="F575" s="24"/>
    </row>
    <row r="576" ht="15.75" customHeight="1">
      <c r="A576" s="58"/>
      <c r="B576" s="118"/>
      <c r="C576" s="24"/>
      <c r="D576" s="19"/>
      <c r="E576" s="132"/>
      <c r="F576" s="24"/>
    </row>
    <row r="577" ht="15.75" customHeight="1">
      <c r="A577" s="58"/>
      <c r="B577" s="118"/>
      <c r="C577" s="24"/>
      <c r="D577" s="19"/>
      <c r="E577" s="132"/>
      <c r="F577" s="24"/>
    </row>
    <row r="578" ht="15.75" customHeight="1">
      <c r="A578" s="58"/>
      <c r="B578" s="118"/>
      <c r="C578" s="24"/>
      <c r="D578" s="19"/>
      <c r="E578" s="132"/>
      <c r="F578" s="24"/>
    </row>
    <row r="579" ht="15.75" customHeight="1">
      <c r="A579" s="58"/>
      <c r="B579" s="118"/>
      <c r="C579" s="24"/>
      <c r="D579" s="19"/>
      <c r="E579" s="132"/>
      <c r="F579" s="24"/>
    </row>
    <row r="580" ht="15.75" customHeight="1">
      <c r="A580" s="58"/>
      <c r="B580" s="118"/>
      <c r="C580" s="24"/>
      <c r="D580" s="19"/>
      <c r="E580" s="132"/>
      <c r="F580" s="24"/>
    </row>
    <row r="581" ht="15.75" customHeight="1">
      <c r="A581" s="58"/>
      <c r="B581" s="118"/>
      <c r="C581" s="24"/>
      <c r="D581" s="19"/>
      <c r="E581" s="132"/>
      <c r="F581" s="24"/>
    </row>
    <row r="582" ht="15.75" customHeight="1">
      <c r="A582" s="58"/>
      <c r="B582" s="118"/>
      <c r="C582" s="24"/>
      <c r="D582" s="19"/>
      <c r="E582" s="132"/>
      <c r="F582" s="24"/>
    </row>
    <row r="583" ht="15.75" customHeight="1">
      <c r="A583" s="58"/>
      <c r="B583" s="118"/>
      <c r="C583" s="24"/>
      <c r="D583" s="19"/>
      <c r="E583" s="132"/>
      <c r="F583" s="24"/>
    </row>
    <row r="584" ht="15.75" customHeight="1">
      <c r="A584" s="58"/>
      <c r="B584" s="118"/>
      <c r="C584" s="24"/>
      <c r="D584" s="19"/>
      <c r="E584" s="132"/>
      <c r="F584" s="24"/>
    </row>
    <row r="585" ht="15.75" customHeight="1">
      <c r="A585" s="58"/>
      <c r="B585" s="118"/>
      <c r="C585" s="24"/>
      <c r="D585" s="19"/>
      <c r="E585" s="132"/>
      <c r="F585" s="24"/>
    </row>
    <row r="586" ht="15.75" customHeight="1">
      <c r="A586" s="58"/>
      <c r="B586" s="118"/>
      <c r="C586" s="24"/>
      <c r="D586" s="19"/>
      <c r="E586" s="132"/>
      <c r="F586" s="24"/>
    </row>
    <row r="587" ht="15.75" customHeight="1">
      <c r="A587" s="58"/>
      <c r="B587" s="118"/>
      <c r="C587" s="24"/>
      <c r="D587" s="19"/>
      <c r="E587" s="132"/>
      <c r="F587" s="24"/>
    </row>
    <row r="588" ht="15.75" customHeight="1">
      <c r="A588" s="58"/>
      <c r="B588" s="118"/>
      <c r="C588" s="24"/>
      <c r="D588" s="19"/>
      <c r="E588" s="132"/>
      <c r="F588" s="24"/>
    </row>
    <row r="589" ht="15.75" customHeight="1">
      <c r="A589" s="58"/>
      <c r="B589" s="118"/>
      <c r="C589" s="24"/>
      <c r="D589" s="19"/>
      <c r="E589" s="132"/>
      <c r="F589" s="24"/>
    </row>
    <row r="590" ht="15.75" customHeight="1">
      <c r="A590" s="58"/>
      <c r="B590" s="118"/>
      <c r="C590" s="24"/>
      <c r="D590" s="19"/>
      <c r="E590" s="132"/>
      <c r="F590" s="24"/>
    </row>
    <row r="591" ht="15.75" customHeight="1">
      <c r="A591" s="58"/>
      <c r="B591" s="118"/>
      <c r="C591" s="24"/>
      <c r="D591" s="19"/>
      <c r="E591" s="132"/>
      <c r="F591" s="24"/>
    </row>
    <row r="592" ht="15.75" customHeight="1">
      <c r="A592" s="58"/>
      <c r="B592" s="118"/>
      <c r="C592" s="24"/>
      <c r="D592" s="19"/>
      <c r="E592" s="132"/>
      <c r="F592" s="24"/>
    </row>
    <row r="593" ht="15.75" customHeight="1">
      <c r="A593" s="58"/>
      <c r="B593" s="118"/>
      <c r="C593" s="24"/>
      <c r="D593" s="19"/>
      <c r="E593" s="132"/>
      <c r="F593" s="24"/>
    </row>
    <row r="594" ht="15.75" customHeight="1">
      <c r="A594" s="58"/>
      <c r="B594" s="118"/>
      <c r="C594" s="24"/>
      <c r="D594" s="19"/>
      <c r="E594" s="132"/>
      <c r="F594" s="24"/>
    </row>
    <row r="595" ht="15.75" customHeight="1">
      <c r="A595" s="58"/>
      <c r="B595" s="118"/>
      <c r="C595" s="24"/>
      <c r="D595" s="19"/>
      <c r="E595" s="132"/>
      <c r="F595" s="24"/>
    </row>
    <row r="596" ht="15.75" customHeight="1">
      <c r="A596" s="58"/>
      <c r="B596" s="118"/>
      <c r="C596" s="24"/>
      <c r="D596" s="19"/>
      <c r="E596" s="132"/>
      <c r="F596" s="24"/>
    </row>
    <row r="597" ht="15.75" customHeight="1">
      <c r="A597" s="58"/>
      <c r="B597" s="118"/>
      <c r="C597" s="24"/>
      <c r="D597" s="19"/>
      <c r="E597" s="132"/>
      <c r="F597" s="24"/>
    </row>
    <row r="598" ht="15.75" customHeight="1">
      <c r="A598" s="58"/>
      <c r="B598" s="118"/>
      <c r="C598" s="24"/>
      <c r="D598" s="19"/>
      <c r="E598" s="132"/>
      <c r="F598" s="24"/>
    </row>
    <row r="599" ht="15.75" customHeight="1">
      <c r="A599" s="58"/>
      <c r="B599" s="118"/>
      <c r="C599" s="24"/>
      <c r="D599" s="19"/>
      <c r="E599" s="132"/>
      <c r="F599" s="24"/>
    </row>
    <row r="600" ht="15.75" customHeight="1">
      <c r="A600" s="58"/>
      <c r="B600" s="118"/>
      <c r="C600" s="24"/>
      <c r="D600" s="19"/>
      <c r="E600" s="132"/>
      <c r="F600" s="24"/>
    </row>
    <row r="601" ht="15.75" customHeight="1">
      <c r="A601" s="58"/>
      <c r="B601" s="118"/>
      <c r="C601" s="24"/>
      <c r="D601" s="19"/>
      <c r="E601" s="132"/>
      <c r="F601" s="24"/>
    </row>
    <row r="602" ht="15.75" customHeight="1">
      <c r="A602" s="58"/>
      <c r="B602" s="118"/>
      <c r="C602" s="24"/>
      <c r="D602" s="19"/>
      <c r="E602" s="132"/>
      <c r="F602" s="24"/>
    </row>
    <row r="603" ht="15.75" customHeight="1">
      <c r="A603" s="58"/>
      <c r="B603" s="118"/>
      <c r="C603" s="24"/>
      <c r="D603" s="19"/>
      <c r="E603" s="132"/>
      <c r="F603" s="24"/>
    </row>
    <row r="604" ht="15.75" customHeight="1">
      <c r="A604" s="58"/>
      <c r="B604" s="118"/>
      <c r="C604" s="24"/>
      <c r="D604" s="19"/>
      <c r="E604" s="132"/>
      <c r="F604" s="24"/>
    </row>
    <row r="605" ht="15.75" customHeight="1">
      <c r="A605" s="58"/>
      <c r="B605" s="118"/>
      <c r="C605" s="24"/>
      <c r="D605" s="19"/>
      <c r="E605" s="132"/>
      <c r="F605" s="24"/>
    </row>
    <row r="606" ht="15.75" customHeight="1">
      <c r="A606" s="58"/>
      <c r="B606" s="118"/>
      <c r="C606" s="24"/>
      <c r="D606" s="19"/>
      <c r="E606" s="132"/>
      <c r="F606" s="24"/>
    </row>
    <row r="607" ht="15.75" customHeight="1">
      <c r="A607" s="58"/>
      <c r="B607" s="118"/>
      <c r="C607" s="24"/>
      <c r="D607" s="19"/>
      <c r="E607" s="132"/>
      <c r="F607" s="24"/>
    </row>
    <row r="608" ht="15.75" customHeight="1">
      <c r="A608" s="58"/>
      <c r="B608" s="118"/>
      <c r="C608" s="24"/>
      <c r="D608" s="19"/>
      <c r="E608" s="132"/>
      <c r="F608" s="24"/>
    </row>
    <row r="609" ht="15.75" customHeight="1">
      <c r="A609" s="58"/>
      <c r="B609" s="118"/>
      <c r="C609" s="24"/>
      <c r="D609" s="19"/>
      <c r="E609" s="132"/>
      <c r="F609" s="24"/>
    </row>
    <row r="610" ht="15.75" customHeight="1">
      <c r="A610" s="58"/>
      <c r="B610" s="118"/>
      <c r="C610" s="24"/>
      <c r="D610" s="19"/>
      <c r="E610" s="132"/>
      <c r="F610" s="24"/>
    </row>
    <row r="611" ht="15.75" customHeight="1">
      <c r="A611" s="58"/>
      <c r="B611" s="118"/>
      <c r="C611" s="24"/>
      <c r="D611" s="19"/>
      <c r="E611" s="132"/>
      <c r="F611" s="24"/>
    </row>
    <row r="612" ht="15.75" customHeight="1">
      <c r="A612" s="58"/>
      <c r="B612" s="118"/>
      <c r="C612" s="24"/>
      <c r="D612" s="19"/>
      <c r="E612" s="132"/>
      <c r="F612" s="24"/>
    </row>
    <row r="613" ht="15.75" customHeight="1">
      <c r="A613" s="58"/>
      <c r="B613" s="118"/>
      <c r="C613" s="24"/>
      <c r="D613" s="19"/>
      <c r="E613" s="132"/>
      <c r="F613" s="24"/>
    </row>
    <row r="614" ht="15.75" customHeight="1">
      <c r="A614" s="58"/>
      <c r="B614" s="118"/>
      <c r="C614" s="24"/>
      <c r="D614" s="19"/>
      <c r="E614" s="132"/>
      <c r="F614" s="24"/>
    </row>
    <row r="615" ht="15.75" customHeight="1">
      <c r="A615" s="58"/>
      <c r="B615" s="118"/>
      <c r="C615" s="24"/>
      <c r="D615" s="19"/>
      <c r="E615" s="132"/>
      <c r="F615" s="24"/>
    </row>
    <row r="616" ht="15.75" customHeight="1">
      <c r="A616" s="58"/>
      <c r="B616" s="118"/>
      <c r="C616" s="24"/>
      <c r="D616" s="19"/>
      <c r="E616" s="132"/>
      <c r="F616" s="24"/>
    </row>
    <row r="617" ht="15.75" customHeight="1">
      <c r="A617" s="58"/>
      <c r="B617" s="118"/>
      <c r="C617" s="24"/>
      <c r="D617" s="19"/>
      <c r="E617" s="132"/>
      <c r="F617" s="24"/>
    </row>
    <row r="618" ht="15.75" customHeight="1">
      <c r="A618" s="58"/>
      <c r="B618" s="118"/>
      <c r="C618" s="24"/>
      <c r="D618" s="19"/>
      <c r="E618" s="132"/>
      <c r="F618" s="24"/>
    </row>
    <row r="619" ht="15.75" customHeight="1">
      <c r="A619" s="58"/>
      <c r="B619" s="118"/>
      <c r="C619" s="24"/>
      <c r="D619" s="19"/>
      <c r="E619" s="132"/>
      <c r="F619" s="24"/>
    </row>
    <row r="620" ht="15.75" customHeight="1">
      <c r="A620" s="58"/>
      <c r="B620" s="118"/>
      <c r="C620" s="24"/>
      <c r="D620" s="19"/>
      <c r="E620" s="132"/>
      <c r="F620" s="24"/>
    </row>
    <row r="621" ht="15.75" customHeight="1">
      <c r="A621" s="58"/>
      <c r="B621" s="118"/>
      <c r="C621" s="24"/>
      <c r="D621" s="19"/>
      <c r="E621" s="132"/>
      <c r="F621" s="24"/>
    </row>
    <row r="622" ht="15.75" customHeight="1">
      <c r="A622" s="58"/>
      <c r="B622" s="118"/>
      <c r="C622" s="24"/>
      <c r="D622" s="19"/>
      <c r="E622" s="132"/>
      <c r="F622" s="24"/>
    </row>
    <row r="623" ht="15.75" customHeight="1">
      <c r="A623" s="58"/>
      <c r="B623" s="118"/>
      <c r="C623" s="24"/>
      <c r="D623" s="19"/>
      <c r="E623" s="132"/>
      <c r="F623" s="24"/>
    </row>
    <row r="624" ht="15.75" customHeight="1">
      <c r="A624" s="58"/>
      <c r="B624" s="118"/>
      <c r="C624" s="24"/>
      <c r="D624" s="19"/>
      <c r="E624" s="132"/>
      <c r="F624" s="24"/>
    </row>
    <row r="625" ht="15.75" customHeight="1">
      <c r="A625" s="58"/>
      <c r="B625" s="118"/>
      <c r="C625" s="24"/>
      <c r="D625" s="19"/>
      <c r="E625" s="132"/>
      <c r="F625" s="24"/>
    </row>
    <row r="626" ht="15.75" customHeight="1">
      <c r="A626" s="58"/>
      <c r="B626" s="118"/>
      <c r="C626" s="24"/>
      <c r="D626" s="19"/>
      <c r="E626" s="132"/>
      <c r="F626" s="24"/>
    </row>
    <row r="627" ht="15.75" customHeight="1">
      <c r="A627" s="58"/>
      <c r="B627" s="118"/>
      <c r="C627" s="24"/>
      <c r="D627" s="19"/>
      <c r="E627" s="132"/>
      <c r="F627" s="24"/>
    </row>
    <row r="628" ht="15.75" customHeight="1">
      <c r="A628" s="58"/>
      <c r="B628" s="118"/>
      <c r="C628" s="24"/>
      <c r="D628" s="19"/>
      <c r="E628" s="132"/>
      <c r="F628" s="24"/>
    </row>
    <row r="629" ht="15.75" customHeight="1">
      <c r="A629" s="58"/>
      <c r="B629" s="118"/>
      <c r="C629" s="24"/>
      <c r="D629" s="19"/>
      <c r="E629" s="132"/>
      <c r="F629" s="24"/>
    </row>
    <row r="630" ht="15.75" customHeight="1">
      <c r="A630" s="58"/>
      <c r="B630" s="118"/>
      <c r="C630" s="24"/>
      <c r="D630" s="19"/>
      <c r="E630" s="132"/>
      <c r="F630" s="24"/>
    </row>
    <row r="631" ht="15.75" customHeight="1">
      <c r="A631" s="58"/>
      <c r="B631" s="118"/>
      <c r="C631" s="24"/>
      <c r="D631" s="19"/>
      <c r="E631" s="132"/>
      <c r="F631" s="24"/>
    </row>
    <row r="632" ht="15.75" customHeight="1">
      <c r="A632" s="58"/>
      <c r="B632" s="118"/>
      <c r="C632" s="24"/>
      <c r="D632" s="19"/>
      <c r="E632" s="132"/>
      <c r="F632" s="24"/>
    </row>
    <row r="633" ht="15.75" customHeight="1">
      <c r="A633" s="58"/>
      <c r="B633" s="118"/>
      <c r="C633" s="24"/>
      <c r="D633" s="19"/>
      <c r="E633" s="132"/>
      <c r="F633" s="24"/>
    </row>
    <row r="634" ht="15.75" customHeight="1">
      <c r="A634" s="58"/>
      <c r="B634" s="118"/>
      <c r="C634" s="24"/>
      <c r="D634" s="19"/>
      <c r="E634" s="132"/>
      <c r="F634" s="24"/>
    </row>
    <row r="635" ht="15.75" customHeight="1">
      <c r="A635" s="58"/>
      <c r="B635" s="118"/>
      <c r="C635" s="24"/>
      <c r="D635" s="19"/>
      <c r="E635" s="132"/>
      <c r="F635" s="24"/>
    </row>
    <row r="636" ht="15.75" customHeight="1">
      <c r="A636" s="58"/>
      <c r="B636" s="118"/>
      <c r="C636" s="24"/>
      <c r="D636" s="19"/>
      <c r="E636" s="132"/>
      <c r="F636" s="24"/>
    </row>
    <row r="637" ht="15.75" customHeight="1">
      <c r="A637" s="58"/>
      <c r="B637" s="118"/>
      <c r="C637" s="24"/>
      <c r="D637" s="19"/>
      <c r="E637" s="132"/>
      <c r="F637" s="24"/>
    </row>
    <row r="638" ht="15.75" customHeight="1">
      <c r="A638" s="58"/>
      <c r="B638" s="118"/>
      <c r="C638" s="24"/>
      <c r="D638" s="19"/>
      <c r="E638" s="132"/>
      <c r="F638" s="24"/>
    </row>
    <row r="639" ht="15.75" customHeight="1">
      <c r="A639" s="58"/>
      <c r="B639" s="118"/>
      <c r="C639" s="24"/>
      <c r="D639" s="19"/>
      <c r="E639" s="132"/>
      <c r="F639" s="24"/>
    </row>
    <row r="640" ht="15.75" customHeight="1">
      <c r="A640" s="58"/>
      <c r="B640" s="118"/>
      <c r="C640" s="24"/>
      <c r="D640" s="19"/>
      <c r="E640" s="132"/>
      <c r="F640" s="24"/>
    </row>
    <row r="641" ht="15.75" customHeight="1">
      <c r="A641" s="58"/>
      <c r="B641" s="118"/>
      <c r="C641" s="24"/>
      <c r="D641" s="19"/>
      <c r="E641" s="132"/>
      <c r="F641" s="24"/>
    </row>
    <row r="642" ht="15.75" customHeight="1">
      <c r="A642" s="58"/>
      <c r="B642" s="118"/>
      <c r="C642" s="24"/>
      <c r="D642" s="19"/>
      <c r="E642" s="132"/>
      <c r="F642" s="24"/>
    </row>
    <row r="643" ht="15.75" customHeight="1">
      <c r="A643" s="58"/>
      <c r="B643" s="118"/>
      <c r="C643" s="24"/>
      <c r="D643" s="19"/>
      <c r="E643" s="132"/>
      <c r="F643" s="24"/>
    </row>
    <row r="644" ht="15.75" customHeight="1">
      <c r="A644" s="58"/>
      <c r="B644" s="118"/>
      <c r="C644" s="24"/>
      <c r="D644" s="19"/>
      <c r="E644" s="132"/>
      <c r="F644" s="24"/>
    </row>
    <row r="645" ht="15.75" customHeight="1">
      <c r="A645" s="58"/>
      <c r="B645" s="118"/>
      <c r="C645" s="24"/>
      <c r="D645" s="19"/>
      <c r="E645" s="132"/>
      <c r="F645" s="24"/>
    </row>
    <row r="646" ht="15.75" customHeight="1">
      <c r="A646" s="58"/>
      <c r="B646" s="118"/>
      <c r="C646" s="24"/>
      <c r="D646" s="19"/>
      <c r="E646" s="132"/>
      <c r="F646" s="24"/>
    </row>
    <row r="647" ht="15.75" customHeight="1">
      <c r="A647" s="58"/>
      <c r="B647" s="118"/>
      <c r="C647" s="24"/>
      <c r="D647" s="19"/>
      <c r="E647" s="132"/>
      <c r="F647" s="24"/>
    </row>
    <row r="648" ht="15.75" customHeight="1">
      <c r="A648" s="58"/>
      <c r="B648" s="118"/>
      <c r="C648" s="24"/>
      <c r="D648" s="19"/>
      <c r="E648" s="132"/>
      <c r="F648" s="24"/>
    </row>
    <row r="649" ht="15.75" customHeight="1">
      <c r="A649" s="58"/>
      <c r="B649" s="118"/>
      <c r="C649" s="24"/>
      <c r="D649" s="19"/>
      <c r="E649" s="132"/>
      <c r="F649" s="24"/>
    </row>
    <row r="650" ht="15.75" customHeight="1">
      <c r="A650" s="58"/>
      <c r="B650" s="118"/>
      <c r="C650" s="24"/>
      <c r="D650" s="19"/>
      <c r="E650" s="132"/>
      <c r="F650" s="24"/>
    </row>
    <row r="651" ht="15.75" customHeight="1">
      <c r="A651" s="58"/>
      <c r="B651" s="118"/>
      <c r="C651" s="24"/>
      <c r="D651" s="19"/>
      <c r="E651" s="132"/>
      <c r="F651" s="24"/>
    </row>
    <row r="652" ht="15.75" customHeight="1">
      <c r="A652" s="58"/>
      <c r="B652" s="118"/>
      <c r="C652" s="24"/>
      <c r="D652" s="19"/>
      <c r="E652" s="132"/>
      <c r="F652" s="24"/>
    </row>
    <row r="653" ht="15.75" customHeight="1">
      <c r="A653" s="58"/>
      <c r="B653" s="118"/>
      <c r="C653" s="24"/>
      <c r="D653" s="19"/>
      <c r="E653" s="132"/>
      <c r="F653" s="24"/>
    </row>
    <row r="654" ht="15.75" customHeight="1">
      <c r="A654" s="58"/>
      <c r="B654" s="118"/>
      <c r="C654" s="24"/>
      <c r="D654" s="19"/>
      <c r="E654" s="132"/>
      <c r="F654" s="24"/>
    </row>
    <row r="655" ht="15.75" customHeight="1">
      <c r="A655" s="58"/>
      <c r="B655" s="118"/>
      <c r="C655" s="24"/>
      <c r="D655" s="19"/>
      <c r="E655" s="132"/>
      <c r="F655" s="24"/>
    </row>
    <row r="656" ht="15.75" customHeight="1">
      <c r="A656" s="58"/>
      <c r="B656" s="118"/>
      <c r="C656" s="24"/>
      <c r="D656" s="19"/>
      <c r="E656" s="132"/>
      <c r="F656" s="24"/>
    </row>
    <row r="657" ht="15.75" customHeight="1">
      <c r="A657" s="58"/>
      <c r="B657" s="118"/>
      <c r="C657" s="24"/>
      <c r="D657" s="19"/>
      <c r="E657" s="132"/>
      <c r="F657" s="24"/>
    </row>
    <row r="658" ht="15.75" customHeight="1">
      <c r="A658" s="58"/>
      <c r="B658" s="118"/>
      <c r="C658" s="24"/>
      <c r="D658" s="19"/>
      <c r="E658" s="132"/>
      <c r="F658" s="24"/>
    </row>
    <row r="659" ht="15.75" customHeight="1">
      <c r="A659" s="58"/>
      <c r="B659" s="118"/>
      <c r="C659" s="24"/>
      <c r="D659" s="19"/>
      <c r="E659" s="132"/>
      <c r="F659" s="24"/>
    </row>
    <row r="660" ht="15.75" customHeight="1">
      <c r="A660" s="58"/>
      <c r="B660" s="118"/>
      <c r="C660" s="24"/>
      <c r="D660" s="19"/>
      <c r="E660" s="132"/>
      <c r="F660" s="24"/>
    </row>
    <row r="661" ht="15.75" customHeight="1">
      <c r="A661" s="58"/>
      <c r="B661" s="118"/>
      <c r="C661" s="24"/>
      <c r="D661" s="19"/>
      <c r="E661" s="132"/>
      <c r="F661" s="24"/>
    </row>
    <row r="662" ht="15.75" customHeight="1">
      <c r="A662" s="58"/>
      <c r="B662" s="118"/>
      <c r="C662" s="24"/>
      <c r="D662" s="19"/>
      <c r="E662" s="132"/>
      <c r="F662" s="24"/>
    </row>
    <row r="663" ht="15.75" customHeight="1">
      <c r="A663" s="58"/>
      <c r="B663" s="118"/>
      <c r="C663" s="24"/>
      <c r="D663" s="19"/>
      <c r="E663" s="132"/>
      <c r="F663" s="24"/>
    </row>
    <row r="664" ht="15.75" customHeight="1">
      <c r="A664" s="58"/>
      <c r="B664" s="118"/>
      <c r="C664" s="24"/>
      <c r="D664" s="19"/>
      <c r="E664" s="132"/>
      <c r="F664" s="24"/>
    </row>
    <row r="665" ht="15.75" customHeight="1">
      <c r="A665" s="58"/>
      <c r="B665" s="118"/>
      <c r="C665" s="24"/>
      <c r="D665" s="19"/>
      <c r="E665" s="132"/>
      <c r="F665" s="24"/>
    </row>
    <row r="666" ht="15.75" customHeight="1">
      <c r="A666" s="58"/>
      <c r="B666" s="118"/>
      <c r="C666" s="24"/>
      <c r="D666" s="19"/>
      <c r="E666" s="132"/>
      <c r="F666" s="24"/>
    </row>
    <row r="667" ht="15.75" customHeight="1">
      <c r="A667" s="58"/>
      <c r="B667" s="118"/>
      <c r="C667" s="24"/>
      <c r="D667" s="19"/>
      <c r="E667" s="132"/>
      <c r="F667" s="24"/>
    </row>
    <row r="668" ht="15.75" customHeight="1">
      <c r="A668" s="58"/>
      <c r="B668" s="118"/>
      <c r="C668" s="24"/>
      <c r="D668" s="19"/>
      <c r="E668" s="132"/>
      <c r="F668" s="24"/>
    </row>
    <row r="669" ht="15.75" customHeight="1">
      <c r="A669" s="58"/>
      <c r="B669" s="118"/>
      <c r="C669" s="24"/>
      <c r="D669" s="19"/>
      <c r="E669" s="132"/>
      <c r="F669" s="24"/>
    </row>
    <row r="670" ht="15.75" customHeight="1">
      <c r="A670" s="58"/>
      <c r="B670" s="118"/>
      <c r="C670" s="24"/>
      <c r="D670" s="19"/>
      <c r="E670" s="132"/>
      <c r="F670" s="24"/>
    </row>
    <row r="671" ht="15.75" customHeight="1">
      <c r="A671" s="58"/>
      <c r="B671" s="118"/>
      <c r="C671" s="24"/>
      <c r="D671" s="19"/>
      <c r="E671" s="132"/>
      <c r="F671" s="24"/>
    </row>
    <row r="672" ht="15.75" customHeight="1">
      <c r="A672" s="58"/>
      <c r="B672" s="118"/>
      <c r="C672" s="24"/>
      <c r="D672" s="19"/>
      <c r="E672" s="132"/>
      <c r="F672" s="24"/>
    </row>
    <row r="673" ht="15.75" customHeight="1">
      <c r="A673" s="58"/>
      <c r="B673" s="118"/>
      <c r="C673" s="24"/>
      <c r="D673" s="19"/>
      <c r="E673" s="132"/>
      <c r="F673" s="24"/>
    </row>
    <row r="674" ht="15.75" customHeight="1">
      <c r="A674" s="58"/>
      <c r="B674" s="118"/>
      <c r="C674" s="24"/>
      <c r="D674" s="19"/>
      <c r="E674" s="132"/>
      <c r="F674" s="24"/>
    </row>
    <row r="675" ht="15.75" customHeight="1">
      <c r="A675" s="58"/>
      <c r="B675" s="118"/>
      <c r="C675" s="24"/>
      <c r="D675" s="19"/>
      <c r="E675" s="132"/>
      <c r="F675" s="24"/>
    </row>
    <row r="676" ht="15.75" customHeight="1">
      <c r="A676" s="58"/>
      <c r="B676" s="118"/>
      <c r="C676" s="24"/>
      <c r="D676" s="19"/>
      <c r="E676" s="132"/>
      <c r="F676" s="24"/>
    </row>
    <row r="677" ht="15.75" customHeight="1">
      <c r="A677" s="58"/>
      <c r="B677" s="118"/>
      <c r="C677" s="24"/>
      <c r="D677" s="19"/>
      <c r="E677" s="132"/>
      <c r="F677" s="24"/>
    </row>
    <row r="678" ht="15.75" customHeight="1">
      <c r="A678" s="58"/>
      <c r="B678" s="118"/>
      <c r="C678" s="24"/>
      <c r="D678" s="19"/>
      <c r="E678" s="132"/>
      <c r="F678" s="24"/>
    </row>
    <row r="679" ht="15.75" customHeight="1">
      <c r="A679" s="58"/>
      <c r="B679" s="118"/>
      <c r="C679" s="24"/>
      <c r="D679" s="19"/>
      <c r="E679" s="132"/>
      <c r="F679" s="24"/>
    </row>
    <row r="680" ht="15.75" customHeight="1">
      <c r="A680" s="58"/>
      <c r="B680" s="118"/>
      <c r="C680" s="24"/>
      <c r="D680" s="19"/>
      <c r="E680" s="132"/>
      <c r="F680" s="24"/>
    </row>
    <row r="681" ht="15.75" customHeight="1">
      <c r="A681" s="58"/>
      <c r="B681" s="118"/>
      <c r="C681" s="24"/>
      <c r="D681" s="19"/>
      <c r="E681" s="132"/>
      <c r="F681" s="24"/>
    </row>
    <row r="682" ht="15.75" customHeight="1">
      <c r="A682" s="58"/>
      <c r="B682" s="118"/>
      <c r="C682" s="24"/>
      <c r="D682" s="19"/>
      <c r="E682" s="132"/>
      <c r="F682" s="24"/>
    </row>
    <row r="683" ht="15.75" customHeight="1">
      <c r="A683" s="58"/>
      <c r="B683" s="118"/>
      <c r="C683" s="24"/>
      <c r="D683" s="19"/>
      <c r="E683" s="132"/>
      <c r="F683" s="24"/>
    </row>
    <row r="684" ht="15.75" customHeight="1">
      <c r="A684" s="58"/>
      <c r="B684" s="118"/>
      <c r="C684" s="24"/>
      <c r="D684" s="19"/>
      <c r="E684" s="132"/>
      <c r="F684" s="24"/>
    </row>
    <row r="685" ht="15.75" customHeight="1">
      <c r="A685" s="58"/>
      <c r="B685" s="118"/>
      <c r="C685" s="24"/>
      <c r="D685" s="19"/>
      <c r="E685" s="132"/>
      <c r="F685" s="24"/>
    </row>
    <row r="686" ht="15.75" customHeight="1">
      <c r="A686" s="58"/>
      <c r="B686" s="118"/>
      <c r="C686" s="24"/>
      <c r="D686" s="19"/>
      <c r="E686" s="132"/>
      <c r="F686" s="24"/>
    </row>
    <row r="687" ht="15.75" customHeight="1">
      <c r="A687" s="58"/>
      <c r="B687" s="118"/>
      <c r="C687" s="24"/>
      <c r="D687" s="19"/>
      <c r="E687" s="132"/>
      <c r="F687" s="24"/>
    </row>
    <row r="688" ht="15.75" customHeight="1">
      <c r="A688" s="58"/>
      <c r="B688" s="118"/>
      <c r="C688" s="24"/>
      <c r="D688" s="19"/>
      <c r="E688" s="132"/>
      <c r="F688" s="24"/>
    </row>
    <row r="689" ht="15.75" customHeight="1">
      <c r="A689" s="58"/>
      <c r="B689" s="118"/>
      <c r="C689" s="24"/>
      <c r="D689" s="19"/>
      <c r="E689" s="132"/>
      <c r="F689" s="24"/>
    </row>
    <row r="690" ht="15.75" customHeight="1">
      <c r="A690" s="58"/>
      <c r="B690" s="118"/>
      <c r="C690" s="24"/>
      <c r="D690" s="19"/>
      <c r="E690" s="132"/>
      <c r="F690" s="24"/>
    </row>
    <row r="691" ht="15.75" customHeight="1">
      <c r="A691" s="58"/>
      <c r="B691" s="118"/>
      <c r="C691" s="24"/>
      <c r="D691" s="19"/>
      <c r="E691" s="132"/>
      <c r="F691" s="24"/>
    </row>
    <row r="692" ht="15.75" customHeight="1">
      <c r="A692" s="58"/>
      <c r="B692" s="118"/>
      <c r="C692" s="24"/>
      <c r="D692" s="19"/>
      <c r="E692" s="132"/>
      <c r="F692" s="24"/>
    </row>
    <row r="693" ht="15.75" customHeight="1">
      <c r="A693" s="58"/>
      <c r="B693" s="118"/>
      <c r="C693" s="24"/>
      <c r="D693" s="19"/>
      <c r="E693" s="132"/>
      <c r="F693" s="24"/>
    </row>
    <row r="694" ht="15.75" customHeight="1">
      <c r="A694" s="58"/>
      <c r="B694" s="118"/>
      <c r="C694" s="24"/>
      <c r="D694" s="19"/>
      <c r="E694" s="132"/>
      <c r="F694" s="24"/>
    </row>
    <row r="695" ht="15.75" customHeight="1">
      <c r="A695" s="58"/>
      <c r="B695" s="118"/>
      <c r="C695" s="24"/>
      <c r="D695" s="19"/>
      <c r="E695" s="132"/>
      <c r="F695" s="24"/>
    </row>
    <row r="696" ht="15.75" customHeight="1">
      <c r="A696" s="58"/>
      <c r="B696" s="118"/>
      <c r="C696" s="24"/>
      <c r="D696" s="19"/>
      <c r="E696" s="132"/>
      <c r="F696" s="24"/>
    </row>
    <row r="697" ht="15.75" customHeight="1">
      <c r="A697" s="58"/>
      <c r="B697" s="118"/>
      <c r="C697" s="24"/>
      <c r="D697" s="19"/>
      <c r="E697" s="132"/>
      <c r="F697" s="24"/>
    </row>
    <row r="698" ht="15.75" customHeight="1">
      <c r="A698" s="58"/>
      <c r="B698" s="118"/>
      <c r="C698" s="24"/>
      <c r="D698" s="19"/>
      <c r="E698" s="132"/>
      <c r="F698" s="24"/>
    </row>
    <row r="699" ht="15.75" customHeight="1">
      <c r="A699" s="58"/>
      <c r="B699" s="118"/>
      <c r="C699" s="24"/>
      <c r="D699" s="19"/>
      <c r="E699" s="132"/>
      <c r="F699" s="24"/>
    </row>
    <row r="700" ht="15.75" customHeight="1">
      <c r="A700" s="58"/>
      <c r="B700" s="118"/>
      <c r="C700" s="24"/>
      <c r="D700" s="19"/>
      <c r="E700" s="132"/>
      <c r="F700" s="24"/>
    </row>
    <row r="701" ht="15.75" customHeight="1">
      <c r="A701" s="58"/>
      <c r="B701" s="118"/>
      <c r="C701" s="24"/>
      <c r="D701" s="19"/>
      <c r="E701" s="132"/>
      <c r="F701" s="24"/>
    </row>
    <row r="702" ht="15.75" customHeight="1">
      <c r="A702" s="58"/>
      <c r="B702" s="118"/>
      <c r="C702" s="24"/>
      <c r="D702" s="19"/>
      <c r="E702" s="132"/>
      <c r="F702" s="24"/>
    </row>
    <row r="703" ht="15.75" customHeight="1">
      <c r="A703" s="58"/>
      <c r="B703" s="118"/>
      <c r="C703" s="24"/>
      <c r="D703" s="19"/>
      <c r="E703" s="132"/>
      <c r="F703" s="24"/>
    </row>
    <row r="704" ht="15.75" customHeight="1">
      <c r="A704" s="58"/>
      <c r="B704" s="118"/>
      <c r="C704" s="24"/>
      <c r="D704" s="19"/>
      <c r="E704" s="132"/>
      <c r="F704" s="24"/>
    </row>
    <row r="705" ht="15.75" customHeight="1">
      <c r="A705" s="58"/>
      <c r="B705" s="118"/>
      <c r="C705" s="24"/>
      <c r="D705" s="19"/>
      <c r="E705" s="132"/>
      <c r="F705" s="24"/>
    </row>
    <row r="706" ht="15.75" customHeight="1">
      <c r="A706" s="58"/>
      <c r="B706" s="118"/>
      <c r="C706" s="24"/>
      <c r="D706" s="19"/>
      <c r="E706" s="132"/>
      <c r="F706" s="24"/>
    </row>
    <row r="707" ht="15.75" customHeight="1">
      <c r="A707" s="58"/>
      <c r="B707" s="118"/>
      <c r="C707" s="24"/>
      <c r="D707" s="19"/>
      <c r="E707" s="132"/>
      <c r="F707" s="24"/>
    </row>
    <row r="708" ht="15.75" customHeight="1">
      <c r="A708" s="58"/>
      <c r="B708" s="118"/>
      <c r="C708" s="24"/>
      <c r="D708" s="19"/>
      <c r="E708" s="132"/>
      <c r="F708" s="24"/>
    </row>
    <row r="709" ht="15.75" customHeight="1">
      <c r="A709" s="58"/>
      <c r="B709" s="118"/>
      <c r="C709" s="24"/>
      <c r="D709" s="19"/>
      <c r="E709" s="132"/>
      <c r="F709" s="24"/>
    </row>
    <row r="710" ht="15.75" customHeight="1">
      <c r="A710" s="58"/>
      <c r="B710" s="118"/>
      <c r="C710" s="24"/>
      <c r="D710" s="19"/>
      <c r="E710" s="132"/>
      <c r="F710" s="24"/>
    </row>
    <row r="711" ht="15.75" customHeight="1">
      <c r="A711" s="58"/>
      <c r="B711" s="118"/>
      <c r="C711" s="24"/>
      <c r="D711" s="19"/>
      <c r="E711" s="132"/>
      <c r="F711" s="24"/>
    </row>
    <row r="712" ht="15.75" customHeight="1">
      <c r="A712" s="58"/>
      <c r="B712" s="118"/>
      <c r="C712" s="24"/>
      <c r="D712" s="19"/>
      <c r="E712" s="132"/>
      <c r="F712" s="24"/>
    </row>
    <row r="713" ht="15.75" customHeight="1">
      <c r="A713" s="58"/>
      <c r="B713" s="118"/>
      <c r="C713" s="24"/>
      <c r="D713" s="19"/>
      <c r="E713" s="132"/>
      <c r="F713" s="24"/>
    </row>
    <row r="714" ht="15.75" customHeight="1">
      <c r="A714" s="58"/>
      <c r="B714" s="118"/>
      <c r="C714" s="24"/>
      <c r="D714" s="19"/>
      <c r="E714" s="132"/>
      <c r="F714" s="24"/>
    </row>
    <row r="715" ht="15.75" customHeight="1">
      <c r="A715" s="58"/>
      <c r="B715" s="118"/>
      <c r="C715" s="24"/>
      <c r="D715" s="19"/>
      <c r="E715" s="132"/>
      <c r="F715" s="24"/>
    </row>
    <row r="716" ht="15.75" customHeight="1">
      <c r="A716" s="58"/>
      <c r="B716" s="118"/>
      <c r="C716" s="24"/>
      <c r="D716" s="19"/>
      <c r="E716" s="132"/>
      <c r="F716" s="24"/>
    </row>
    <row r="717" ht="15.75" customHeight="1">
      <c r="A717" s="58"/>
      <c r="B717" s="118"/>
      <c r="C717" s="24"/>
      <c r="D717" s="19"/>
      <c r="E717" s="132"/>
      <c r="F717" s="24"/>
    </row>
    <row r="718" ht="15.75" customHeight="1">
      <c r="A718" s="58"/>
      <c r="B718" s="118"/>
      <c r="C718" s="24"/>
      <c r="D718" s="19"/>
      <c r="E718" s="132"/>
      <c r="F718" s="24"/>
    </row>
    <row r="719" ht="15.75" customHeight="1">
      <c r="A719" s="58"/>
      <c r="B719" s="118"/>
      <c r="C719" s="24"/>
      <c r="D719" s="19"/>
      <c r="E719" s="132"/>
      <c r="F719" s="24"/>
    </row>
    <row r="720" ht="15.75" customHeight="1">
      <c r="A720" s="58"/>
      <c r="B720" s="118"/>
      <c r="C720" s="24"/>
      <c r="D720" s="19"/>
      <c r="E720" s="132"/>
      <c r="F720" s="24"/>
    </row>
    <row r="721" ht="15.75" customHeight="1">
      <c r="A721" s="58"/>
      <c r="B721" s="118"/>
      <c r="C721" s="24"/>
      <c r="D721" s="19"/>
      <c r="E721" s="132"/>
      <c r="F721" s="24"/>
    </row>
    <row r="722" ht="15.75" customHeight="1">
      <c r="A722" s="58"/>
      <c r="B722" s="118"/>
      <c r="C722" s="24"/>
      <c r="D722" s="19"/>
      <c r="E722" s="132"/>
      <c r="F722" s="24"/>
    </row>
    <row r="723" ht="15.75" customHeight="1">
      <c r="A723" s="58"/>
      <c r="B723" s="118"/>
      <c r="C723" s="24"/>
      <c r="D723" s="19"/>
      <c r="E723" s="132"/>
      <c r="F723" s="24"/>
    </row>
    <row r="724" ht="15.75" customHeight="1">
      <c r="A724" s="58"/>
      <c r="B724" s="118"/>
      <c r="C724" s="24"/>
      <c r="D724" s="19"/>
      <c r="E724" s="132"/>
      <c r="F724" s="24"/>
    </row>
    <row r="725" ht="15.75" customHeight="1">
      <c r="A725" s="58"/>
      <c r="B725" s="118"/>
      <c r="C725" s="24"/>
      <c r="D725" s="19"/>
      <c r="E725" s="132"/>
      <c r="F725" s="24"/>
    </row>
    <row r="726" ht="15.75" customHeight="1">
      <c r="A726" s="58"/>
      <c r="B726" s="118"/>
      <c r="C726" s="24"/>
      <c r="D726" s="19"/>
      <c r="E726" s="132"/>
      <c r="F726" s="24"/>
    </row>
    <row r="727" ht="15.75" customHeight="1">
      <c r="A727" s="58"/>
      <c r="B727" s="118"/>
      <c r="C727" s="24"/>
      <c r="D727" s="19"/>
      <c r="E727" s="132"/>
      <c r="F727" s="24"/>
    </row>
    <row r="728" ht="15.75" customHeight="1">
      <c r="A728" s="58"/>
      <c r="B728" s="118"/>
      <c r="C728" s="24"/>
      <c r="D728" s="19"/>
      <c r="E728" s="132"/>
      <c r="F728" s="24"/>
    </row>
    <row r="729" ht="15.75" customHeight="1">
      <c r="A729" s="58"/>
      <c r="B729" s="118"/>
      <c r="C729" s="24"/>
      <c r="D729" s="19"/>
      <c r="E729" s="132"/>
      <c r="F729" s="24"/>
    </row>
    <row r="730" ht="15.75" customHeight="1">
      <c r="A730" s="58"/>
      <c r="B730" s="118"/>
      <c r="C730" s="24"/>
      <c r="D730" s="19"/>
      <c r="E730" s="132"/>
      <c r="F730" s="24"/>
    </row>
    <row r="731" ht="15.75" customHeight="1">
      <c r="A731" s="58"/>
      <c r="B731" s="118"/>
      <c r="C731" s="24"/>
      <c r="D731" s="19"/>
      <c r="E731" s="132"/>
      <c r="F731" s="24"/>
    </row>
    <row r="732" ht="15.75" customHeight="1">
      <c r="A732" s="58"/>
      <c r="B732" s="118"/>
      <c r="C732" s="24"/>
      <c r="D732" s="19"/>
      <c r="E732" s="132"/>
      <c r="F732" s="24"/>
    </row>
    <row r="733" ht="15.75" customHeight="1">
      <c r="A733" s="58"/>
      <c r="B733" s="118"/>
      <c r="C733" s="24"/>
      <c r="D733" s="19"/>
      <c r="E733" s="132"/>
      <c r="F733" s="24"/>
    </row>
    <row r="734" ht="15.75" customHeight="1">
      <c r="A734" s="58"/>
      <c r="B734" s="118"/>
      <c r="C734" s="24"/>
      <c r="D734" s="19"/>
      <c r="E734" s="132"/>
      <c r="F734" s="24"/>
    </row>
    <row r="735" ht="15.75" customHeight="1">
      <c r="A735" s="58"/>
      <c r="B735" s="118"/>
      <c r="C735" s="24"/>
      <c r="D735" s="19"/>
      <c r="E735" s="132"/>
      <c r="F735" s="24"/>
    </row>
    <row r="736" ht="15.75" customHeight="1">
      <c r="A736" s="58"/>
      <c r="B736" s="118"/>
      <c r="C736" s="24"/>
      <c r="D736" s="19"/>
      <c r="E736" s="132"/>
      <c r="F736" s="24"/>
    </row>
    <row r="737" ht="15.75" customHeight="1">
      <c r="A737" s="58"/>
      <c r="B737" s="118"/>
      <c r="C737" s="24"/>
      <c r="D737" s="19"/>
      <c r="E737" s="132"/>
      <c r="F737" s="24"/>
    </row>
    <row r="738" ht="15.75" customHeight="1">
      <c r="A738" s="58"/>
      <c r="B738" s="118"/>
      <c r="C738" s="24"/>
      <c r="D738" s="19"/>
      <c r="E738" s="132"/>
      <c r="F738" s="24"/>
    </row>
    <row r="739" ht="15.75" customHeight="1">
      <c r="A739" s="58"/>
      <c r="B739" s="118"/>
      <c r="C739" s="24"/>
      <c r="D739" s="19"/>
      <c r="E739" s="132"/>
      <c r="F739" s="24"/>
    </row>
    <row r="740" ht="15.75" customHeight="1">
      <c r="A740" s="58"/>
      <c r="B740" s="118"/>
      <c r="C740" s="24"/>
      <c r="D740" s="19"/>
      <c r="E740" s="132"/>
      <c r="F740" s="24"/>
    </row>
    <row r="741" ht="15.75" customHeight="1">
      <c r="A741" s="58"/>
      <c r="B741" s="118"/>
      <c r="C741" s="24"/>
      <c r="D741" s="19"/>
      <c r="E741" s="132"/>
      <c r="F741" s="24"/>
    </row>
    <row r="742" ht="15.75" customHeight="1">
      <c r="A742" s="58"/>
      <c r="B742" s="118"/>
      <c r="C742" s="24"/>
      <c r="D742" s="19"/>
      <c r="E742" s="132"/>
      <c r="F742" s="24"/>
    </row>
    <row r="743" ht="15.75" customHeight="1">
      <c r="A743" s="58"/>
      <c r="B743" s="118"/>
      <c r="C743" s="24"/>
      <c r="D743" s="19"/>
      <c r="E743" s="132"/>
      <c r="F743" s="24"/>
    </row>
    <row r="744" ht="15.75" customHeight="1">
      <c r="A744" s="58"/>
      <c r="B744" s="118"/>
      <c r="C744" s="24"/>
      <c r="D744" s="19"/>
      <c r="E744" s="132"/>
      <c r="F744" s="24"/>
    </row>
    <row r="745" ht="15.75" customHeight="1">
      <c r="A745" s="58"/>
      <c r="B745" s="118"/>
      <c r="C745" s="24"/>
      <c r="D745" s="19"/>
      <c r="E745" s="132"/>
      <c r="F745" s="24"/>
    </row>
    <row r="746" ht="15.75" customHeight="1">
      <c r="A746" s="58"/>
      <c r="B746" s="118"/>
      <c r="C746" s="24"/>
      <c r="D746" s="19"/>
      <c r="E746" s="132"/>
      <c r="F746" s="24"/>
    </row>
    <row r="747" ht="15.75" customHeight="1">
      <c r="A747" s="58"/>
      <c r="B747" s="118"/>
      <c r="C747" s="24"/>
      <c r="D747" s="19"/>
      <c r="E747" s="132"/>
      <c r="F747" s="24"/>
    </row>
    <row r="748" ht="15.75" customHeight="1">
      <c r="A748" s="58"/>
      <c r="B748" s="118"/>
      <c r="C748" s="24"/>
      <c r="D748" s="19"/>
      <c r="E748" s="132"/>
      <c r="F748" s="24"/>
    </row>
    <row r="749" ht="15.75" customHeight="1">
      <c r="A749" s="58"/>
      <c r="B749" s="118"/>
      <c r="C749" s="24"/>
      <c r="D749" s="19"/>
      <c r="E749" s="132"/>
      <c r="F749" s="24"/>
    </row>
    <row r="750" ht="15.75" customHeight="1">
      <c r="A750" s="58"/>
      <c r="B750" s="118"/>
      <c r="C750" s="24"/>
      <c r="D750" s="19"/>
      <c r="E750" s="132"/>
      <c r="F750" s="24"/>
    </row>
    <row r="751" ht="15.75" customHeight="1">
      <c r="A751" s="58"/>
      <c r="B751" s="118"/>
      <c r="C751" s="24"/>
      <c r="D751" s="19"/>
      <c r="E751" s="132"/>
      <c r="F751" s="24"/>
    </row>
    <row r="752" ht="15.75" customHeight="1">
      <c r="A752" s="58"/>
      <c r="B752" s="118"/>
      <c r="C752" s="24"/>
      <c r="D752" s="19"/>
      <c r="E752" s="132"/>
      <c r="F752" s="24"/>
    </row>
    <row r="753" ht="15.75" customHeight="1">
      <c r="A753" s="58"/>
      <c r="B753" s="118"/>
      <c r="C753" s="24"/>
      <c r="D753" s="19"/>
      <c r="E753" s="132"/>
      <c r="F753" s="24"/>
    </row>
    <row r="754" ht="15.75" customHeight="1">
      <c r="A754" s="58"/>
      <c r="B754" s="118"/>
      <c r="C754" s="24"/>
      <c r="D754" s="19"/>
      <c r="E754" s="132"/>
      <c r="F754" s="24"/>
    </row>
    <row r="755" ht="15.75" customHeight="1">
      <c r="A755" s="58"/>
      <c r="B755" s="118"/>
      <c r="C755" s="24"/>
      <c r="D755" s="19"/>
      <c r="E755" s="132"/>
      <c r="F755" s="24"/>
    </row>
    <row r="756" ht="15.75" customHeight="1">
      <c r="A756" s="58"/>
      <c r="B756" s="118"/>
      <c r="C756" s="24"/>
      <c r="D756" s="19"/>
      <c r="E756" s="132"/>
      <c r="F756" s="24"/>
    </row>
    <row r="757" ht="15.75" customHeight="1">
      <c r="A757" s="58"/>
      <c r="B757" s="118"/>
      <c r="C757" s="24"/>
      <c r="D757" s="19"/>
      <c r="E757" s="132"/>
      <c r="F757" s="24"/>
    </row>
    <row r="758" ht="15.75" customHeight="1">
      <c r="A758" s="58"/>
      <c r="B758" s="118"/>
      <c r="C758" s="24"/>
      <c r="D758" s="19"/>
      <c r="E758" s="132"/>
      <c r="F758" s="24"/>
    </row>
    <row r="759" ht="15.75" customHeight="1">
      <c r="A759" s="58"/>
      <c r="B759" s="118"/>
      <c r="C759" s="24"/>
      <c r="D759" s="19"/>
      <c r="E759" s="132"/>
      <c r="F759" s="24"/>
    </row>
    <row r="760" ht="15.75" customHeight="1">
      <c r="A760" s="58"/>
      <c r="B760" s="118"/>
      <c r="C760" s="24"/>
      <c r="D760" s="19"/>
      <c r="E760" s="132"/>
      <c r="F760" s="24"/>
    </row>
    <row r="761" ht="15.75" customHeight="1">
      <c r="A761" s="58"/>
      <c r="B761" s="118"/>
      <c r="C761" s="24"/>
      <c r="D761" s="19"/>
      <c r="E761" s="132"/>
      <c r="F761" s="24"/>
    </row>
    <row r="762" ht="15.75" customHeight="1">
      <c r="A762" s="58"/>
      <c r="B762" s="118"/>
      <c r="C762" s="24"/>
      <c r="D762" s="19"/>
      <c r="E762" s="132"/>
      <c r="F762" s="24"/>
    </row>
    <row r="763" ht="15.75" customHeight="1">
      <c r="A763" s="58"/>
      <c r="B763" s="118"/>
      <c r="C763" s="24"/>
      <c r="D763" s="19"/>
      <c r="E763" s="132"/>
      <c r="F763" s="24"/>
    </row>
    <row r="764" ht="15.75" customHeight="1">
      <c r="A764" s="58"/>
      <c r="B764" s="118"/>
      <c r="C764" s="24"/>
      <c r="D764" s="19"/>
      <c r="E764" s="132"/>
      <c r="F764" s="24"/>
    </row>
    <row r="765" ht="15.75" customHeight="1">
      <c r="A765" s="58"/>
      <c r="B765" s="118"/>
      <c r="C765" s="24"/>
      <c r="D765" s="19"/>
      <c r="E765" s="132"/>
      <c r="F765" s="24"/>
    </row>
    <row r="766" ht="15.75" customHeight="1">
      <c r="A766" s="58"/>
      <c r="B766" s="118"/>
      <c r="C766" s="24"/>
      <c r="D766" s="19"/>
      <c r="E766" s="132"/>
      <c r="F766" s="24"/>
    </row>
    <row r="767" ht="15.75" customHeight="1">
      <c r="A767" s="58"/>
      <c r="B767" s="118"/>
      <c r="C767" s="24"/>
      <c r="D767" s="19"/>
      <c r="E767" s="132"/>
      <c r="F767" s="24"/>
    </row>
    <row r="768" ht="15.75" customHeight="1">
      <c r="A768" s="58"/>
      <c r="B768" s="118"/>
      <c r="C768" s="24"/>
      <c r="D768" s="19"/>
      <c r="E768" s="132"/>
      <c r="F768" s="24"/>
    </row>
    <row r="769" ht="15.75" customHeight="1">
      <c r="A769" s="58"/>
      <c r="B769" s="118"/>
      <c r="C769" s="24"/>
      <c r="D769" s="19"/>
      <c r="E769" s="132"/>
      <c r="F769" s="24"/>
    </row>
    <row r="770" ht="15.75" customHeight="1">
      <c r="A770" s="58"/>
      <c r="B770" s="118"/>
      <c r="C770" s="24"/>
      <c r="D770" s="19"/>
      <c r="E770" s="132"/>
      <c r="F770" s="24"/>
    </row>
    <row r="771" ht="15.75" customHeight="1">
      <c r="A771" s="58"/>
      <c r="B771" s="118"/>
      <c r="C771" s="24"/>
      <c r="D771" s="19"/>
      <c r="E771" s="132"/>
      <c r="F771" s="24"/>
    </row>
    <row r="772" ht="15.75" customHeight="1">
      <c r="A772" s="58"/>
      <c r="B772" s="118"/>
      <c r="C772" s="24"/>
      <c r="D772" s="19"/>
      <c r="E772" s="132"/>
      <c r="F772" s="24"/>
    </row>
    <row r="773" ht="15.75" customHeight="1">
      <c r="A773" s="58"/>
      <c r="B773" s="118"/>
      <c r="C773" s="24"/>
      <c r="D773" s="19"/>
      <c r="E773" s="132"/>
      <c r="F773" s="24"/>
    </row>
    <row r="774" ht="15.75" customHeight="1">
      <c r="A774" s="58"/>
      <c r="B774" s="118"/>
      <c r="C774" s="24"/>
      <c r="D774" s="19"/>
      <c r="E774" s="132"/>
      <c r="F774" s="24"/>
    </row>
    <row r="775" ht="15.75" customHeight="1">
      <c r="A775" s="58"/>
      <c r="B775" s="118"/>
      <c r="C775" s="24"/>
      <c r="D775" s="19"/>
      <c r="E775" s="132"/>
      <c r="F775" s="24"/>
    </row>
    <row r="776" ht="15.75" customHeight="1">
      <c r="A776" s="58"/>
      <c r="B776" s="118"/>
      <c r="C776" s="24"/>
      <c r="D776" s="19"/>
      <c r="E776" s="132"/>
      <c r="F776" s="24"/>
    </row>
    <row r="777" ht="15.75" customHeight="1">
      <c r="A777" s="58"/>
      <c r="B777" s="118"/>
      <c r="C777" s="24"/>
      <c r="D777" s="19"/>
      <c r="E777" s="132"/>
      <c r="F777" s="24"/>
    </row>
    <row r="778" ht="15.75" customHeight="1">
      <c r="A778" s="58"/>
      <c r="B778" s="118"/>
      <c r="C778" s="24"/>
      <c r="D778" s="19"/>
      <c r="E778" s="132"/>
      <c r="F778" s="24"/>
    </row>
    <row r="779" ht="15.75" customHeight="1">
      <c r="A779" s="58"/>
      <c r="B779" s="118"/>
      <c r="C779" s="24"/>
      <c r="D779" s="19"/>
      <c r="E779" s="132"/>
      <c r="F779" s="24"/>
    </row>
    <row r="780" ht="15.75" customHeight="1">
      <c r="A780" s="58"/>
      <c r="B780" s="118"/>
      <c r="C780" s="24"/>
      <c r="D780" s="19"/>
      <c r="E780" s="132"/>
      <c r="F780" s="24"/>
    </row>
    <row r="781" ht="15.75" customHeight="1">
      <c r="A781" s="58"/>
      <c r="B781" s="118"/>
      <c r="C781" s="24"/>
      <c r="D781" s="19"/>
      <c r="E781" s="132"/>
      <c r="F781" s="24"/>
    </row>
    <row r="782" ht="15.75" customHeight="1">
      <c r="A782" s="58"/>
      <c r="B782" s="118"/>
      <c r="C782" s="24"/>
      <c r="D782" s="19"/>
      <c r="E782" s="132"/>
      <c r="F782" s="24"/>
    </row>
    <row r="783" ht="15.75" customHeight="1">
      <c r="A783" s="58"/>
      <c r="B783" s="118"/>
      <c r="C783" s="24"/>
      <c r="D783" s="19"/>
      <c r="E783" s="132"/>
      <c r="F783" s="24"/>
    </row>
    <row r="784" ht="15.75" customHeight="1">
      <c r="A784" s="58"/>
      <c r="B784" s="118"/>
      <c r="C784" s="24"/>
      <c r="D784" s="19"/>
      <c r="E784" s="132"/>
      <c r="F784" s="24"/>
    </row>
    <row r="785" ht="15.75" customHeight="1">
      <c r="A785" s="58"/>
      <c r="B785" s="118"/>
      <c r="C785" s="24"/>
      <c r="D785" s="19"/>
      <c r="E785" s="132"/>
      <c r="F785" s="24"/>
    </row>
    <row r="786" ht="15.75" customHeight="1">
      <c r="A786" s="58"/>
      <c r="B786" s="118"/>
      <c r="C786" s="24"/>
      <c r="D786" s="19"/>
      <c r="E786" s="132"/>
      <c r="F786" s="24"/>
    </row>
    <row r="787" ht="15.75" customHeight="1">
      <c r="A787" s="58"/>
      <c r="B787" s="118"/>
      <c r="C787" s="24"/>
      <c r="D787" s="19"/>
      <c r="E787" s="132"/>
      <c r="F787" s="24"/>
    </row>
    <row r="788" ht="15.75" customHeight="1">
      <c r="A788" s="58"/>
      <c r="B788" s="118"/>
      <c r="C788" s="24"/>
      <c r="D788" s="19"/>
      <c r="E788" s="132"/>
      <c r="F788" s="24"/>
    </row>
    <row r="789" ht="15.75" customHeight="1">
      <c r="A789" s="58"/>
      <c r="B789" s="118"/>
      <c r="C789" s="24"/>
      <c r="D789" s="19"/>
      <c r="E789" s="132"/>
      <c r="F789" s="24"/>
    </row>
    <row r="790" ht="15.75" customHeight="1">
      <c r="A790" s="58"/>
      <c r="B790" s="118"/>
      <c r="C790" s="24"/>
      <c r="D790" s="19"/>
      <c r="E790" s="132"/>
      <c r="F790" s="24"/>
    </row>
    <row r="791" ht="15.75" customHeight="1">
      <c r="A791" s="58"/>
      <c r="B791" s="118"/>
      <c r="C791" s="24"/>
      <c r="D791" s="19"/>
      <c r="E791" s="132"/>
      <c r="F791" s="24"/>
    </row>
    <row r="792" ht="15.75" customHeight="1">
      <c r="A792" s="58"/>
      <c r="B792" s="118"/>
      <c r="C792" s="24"/>
      <c r="D792" s="19"/>
      <c r="E792" s="132"/>
      <c r="F792" s="24"/>
    </row>
    <row r="793" ht="15.75" customHeight="1">
      <c r="A793" s="58"/>
      <c r="B793" s="118"/>
      <c r="C793" s="24"/>
      <c r="D793" s="19"/>
      <c r="E793" s="132"/>
      <c r="F793" s="24"/>
    </row>
    <row r="794" ht="15.75" customHeight="1">
      <c r="A794" s="58"/>
      <c r="B794" s="118"/>
      <c r="C794" s="24"/>
      <c r="D794" s="19"/>
      <c r="E794" s="132"/>
      <c r="F794" s="24"/>
    </row>
    <row r="795" ht="15.75" customHeight="1">
      <c r="A795" s="58"/>
      <c r="B795" s="118"/>
      <c r="C795" s="24"/>
      <c r="D795" s="19"/>
      <c r="E795" s="132"/>
      <c r="F795" s="24"/>
    </row>
    <row r="796" ht="15.75" customHeight="1">
      <c r="A796" s="58"/>
      <c r="B796" s="118"/>
      <c r="C796" s="24"/>
      <c r="D796" s="19"/>
      <c r="E796" s="132"/>
      <c r="F796" s="24"/>
    </row>
    <row r="797" ht="15.75" customHeight="1">
      <c r="A797" s="58"/>
      <c r="B797" s="118"/>
      <c r="C797" s="24"/>
      <c r="D797" s="19"/>
      <c r="E797" s="132"/>
      <c r="F797" s="24"/>
    </row>
    <row r="798" ht="15.75" customHeight="1">
      <c r="A798" s="58"/>
      <c r="B798" s="118"/>
      <c r="C798" s="24"/>
      <c r="D798" s="19"/>
      <c r="E798" s="132"/>
      <c r="F798" s="24"/>
    </row>
    <row r="799" ht="15.75" customHeight="1">
      <c r="A799" s="58"/>
      <c r="B799" s="118"/>
      <c r="C799" s="24"/>
      <c r="D799" s="19"/>
      <c r="E799" s="132"/>
      <c r="F799" s="24"/>
    </row>
    <row r="800" ht="15.75" customHeight="1">
      <c r="A800" s="58"/>
      <c r="B800" s="118"/>
      <c r="C800" s="24"/>
      <c r="D800" s="19"/>
      <c r="E800" s="132"/>
      <c r="F800" s="24"/>
    </row>
    <row r="801" ht="15.75" customHeight="1">
      <c r="A801" s="58"/>
      <c r="B801" s="118"/>
      <c r="C801" s="24"/>
      <c r="D801" s="19"/>
      <c r="E801" s="132"/>
      <c r="F801" s="24"/>
    </row>
    <row r="802" ht="15.75" customHeight="1">
      <c r="A802" s="58"/>
      <c r="B802" s="118"/>
      <c r="C802" s="24"/>
      <c r="D802" s="19"/>
      <c r="E802" s="132"/>
      <c r="F802" s="24"/>
    </row>
    <row r="803" ht="15.75" customHeight="1">
      <c r="A803" s="58"/>
      <c r="B803" s="118"/>
      <c r="C803" s="24"/>
      <c r="D803" s="19"/>
      <c r="E803" s="132"/>
      <c r="F803" s="24"/>
    </row>
    <row r="804" ht="15.75" customHeight="1">
      <c r="A804" s="58"/>
      <c r="B804" s="118"/>
      <c r="C804" s="24"/>
      <c r="D804" s="19"/>
      <c r="E804" s="132"/>
      <c r="F804" s="24"/>
    </row>
    <row r="805" ht="15.75" customHeight="1">
      <c r="A805" s="58"/>
      <c r="B805" s="118"/>
      <c r="C805" s="24"/>
      <c r="D805" s="19"/>
      <c r="E805" s="132"/>
      <c r="F805" s="24"/>
    </row>
    <row r="806" ht="15.75" customHeight="1">
      <c r="A806" s="58"/>
      <c r="B806" s="118"/>
      <c r="C806" s="24"/>
      <c r="D806" s="19"/>
      <c r="E806" s="132"/>
      <c r="F806" s="24"/>
    </row>
    <row r="807" ht="15.75" customHeight="1">
      <c r="A807" s="58"/>
      <c r="B807" s="118"/>
      <c r="C807" s="24"/>
      <c r="D807" s="19"/>
      <c r="E807" s="132"/>
      <c r="F807" s="24"/>
    </row>
    <row r="808" ht="15.75" customHeight="1">
      <c r="A808" s="58"/>
      <c r="B808" s="118"/>
      <c r="C808" s="24"/>
      <c r="D808" s="19"/>
      <c r="E808" s="132"/>
      <c r="F808" s="24"/>
    </row>
    <row r="809" ht="15.75" customHeight="1">
      <c r="A809" s="58"/>
      <c r="B809" s="118"/>
      <c r="C809" s="24"/>
      <c r="D809" s="19"/>
      <c r="E809" s="132"/>
      <c r="F809" s="24"/>
    </row>
    <row r="810" ht="15.75" customHeight="1">
      <c r="A810" s="58"/>
      <c r="B810" s="118"/>
      <c r="C810" s="24"/>
      <c r="D810" s="19"/>
      <c r="E810" s="132"/>
      <c r="F810" s="24"/>
    </row>
    <row r="811" ht="15.75" customHeight="1">
      <c r="A811" s="58"/>
      <c r="B811" s="118"/>
      <c r="C811" s="24"/>
      <c r="D811" s="19"/>
      <c r="E811" s="132"/>
      <c r="F811" s="24"/>
    </row>
    <row r="812" ht="15.75" customHeight="1">
      <c r="A812" s="58"/>
      <c r="B812" s="118"/>
      <c r="C812" s="24"/>
      <c r="D812" s="19"/>
      <c r="E812" s="132"/>
      <c r="F812" s="24"/>
    </row>
    <row r="813" ht="15.75" customHeight="1">
      <c r="A813" s="58"/>
      <c r="B813" s="118"/>
      <c r="C813" s="24"/>
      <c r="D813" s="19"/>
      <c r="E813" s="132"/>
      <c r="F813" s="24"/>
    </row>
    <row r="814" ht="15.75" customHeight="1">
      <c r="A814" s="58"/>
      <c r="B814" s="118"/>
      <c r="C814" s="24"/>
      <c r="D814" s="19"/>
      <c r="E814" s="132"/>
      <c r="F814" s="24"/>
    </row>
    <row r="815" ht="15.75" customHeight="1">
      <c r="A815" s="58"/>
      <c r="B815" s="118"/>
      <c r="C815" s="24"/>
      <c r="D815" s="19"/>
      <c r="E815" s="132"/>
      <c r="F815" s="24"/>
    </row>
    <row r="816" ht="15.75" customHeight="1">
      <c r="A816" s="58"/>
      <c r="B816" s="118"/>
      <c r="C816" s="24"/>
      <c r="D816" s="19"/>
      <c r="E816" s="132"/>
      <c r="F816" s="24"/>
    </row>
    <row r="817" ht="15.75" customHeight="1">
      <c r="A817" s="58"/>
      <c r="B817" s="118"/>
      <c r="C817" s="24"/>
      <c r="D817" s="19"/>
      <c r="E817" s="132"/>
      <c r="F817" s="24"/>
    </row>
    <row r="818" ht="15.75" customHeight="1">
      <c r="A818" s="58"/>
      <c r="B818" s="118"/>
      <c r="C818" s="24"/>
      <c r="D818" s="19"/>
      <c r="E818" s="132"/>
      <c r="F818" s="24"/>
    </row>
    <row r="819" ht="15.75" customHeight="1">
      <c r="A819" s="58"/>
      <c r="B819" s="118"/>
      <c r="C819" s="24"/>
      <c r="D819" s="19"/>
      <c r="E819" s="132"/>
      <c r="F819" s="24"/>
    </row>
    <row r="820" ht="15.75" customHeight="1">
      <c r="A820" s="58"/>
      <c r="B820" s="118"/>
      <c r="C820" s="24"/>
      <c r="D820" s="19"/>
      <c r="E820" s="132"/>
      <c r="F820" s="24"/>
    </row>
    <row r="821" ht="15.75" customHeight="1">
      <c r="A821" s="58"/>
      <c r="B821" s="118"/>
      <c r="C821" s="24"/>
      <c r="D821" s="19"/>
      <c r="E821" s="132"/>
      <c r="F821" s="24"/>
    </row>
    <row r="822" ht="15.75" customHeight="1">
      <c r="A822" s="58"/>
      <c r="B822" s="118"/>
      <c r="C822" s="24"/>
      <c r="D822" s="19"/>
      <c r="E822" s="132"/>
      <c r="F822" s="24"/>
    </row>
    <row r="823" ht="15.75" customHeight="1">
      <c r="A823" s="58"/>
      <c r="B823" s="118"/>
      <c r="C823" s="24"/>
      <c r="D823" s="19"/>
      <c r="E823" s="132"/>
      <c r="F823" s="24"/>
    </row>
    <row r="824" ht="15.75" customHeight="1">
      <c r="A824" s="58"/>
      <c r="B824" s="118"/>
      <c r="C824" s="24"/>
      <c r="D824" s="19"/>
      <c r="E824" s="132"/>
      <c r="F824" s="24"/>
    </row>
    <row r="825" ht="15.75" customHeight="1">
      <c r="A825" s="58"/>
      <c r="B825" s="118"/>
      <c r="C825" s="24"/>
      <c r="D825" s="19"/>
      <c r="E825" s="132"/>
      <c r="F825" s="24"/>
    </row>
    <row r="826" ht="15.75" customHeight="1">
      <c r="A826" s="58"/>
      <c r="B826" s="118"/>
      <c r="C826" s="24"/>
      <c r="D826" s="19"/>
      <c r="E826" s="132"/>
      <c r="F826" s="24"/>
    </row>
    <row r="827" ht="15.75" customHeight="1">
      <c r="A827" s="58"/>
      <c r="B827" s="118"/>
      <c r="C827" s="24"/>
      <c r="D827" s="19"/>
      <c r="E827" s="132"/>
      <c r="F827" s="24"/>
    </row>
    <row r="828" ht="15.75" customHeight="1">
      <c r="A828" s="58"/>
      <c r="B828" s="118"/>
      <c r="C828" s="24"/>
      <c r="D828" s="19"/>
      <c r="E828" s="132"/>
      <c r="F828" s="24"/>
    </row>
    <row r="829" ht="15.75" customHeight="1">
      <c r="A829" s="58"/>
      <c r="B829" s="118"/>
      <c r="C829" s="24"/>
      <c r="D829" s="19"/>
      <c r="E829" s="132"/>
      <c r="F829" s="24"/>
    </row>
    <row r="830" ht="15.75" customHeight="1">
      <c r="A830" s="58"/>
      <c r="B830" s="118"/>
      <c r="C830" s="24"/>
      <c r="D830" s="19"/>
      <c r="E830" s="132"/>
      <c r="F830" s="24"/>
    </row>
    <row r="831" ht="15.75" customHeight="1">
      <c r="A831" s="58"/>
      <c r="B831" s="118"/>
      <c r="C831" s="24"/>
      <c r="D831" s="19"/>
      <c r="E831" s="132"/>
      <c r="F831" s="24"/>
    </row>
    <row r="832" ht="15.75" customHeight="1">
      <c r="A832" s="58"/>
      <c r="B832" s="118"/>
      <c r="C832" s="24"/>
      <c r="D832" s="19"/>
      <c r="E832" s="132"/>
      <c r="F832" s="24"/>
    </row>
    <row r="833" ht="15.75" customHeight="1">
      <c r="A833" s="58"/>
      <c r="B833" s="118"/>
      <c r="C833" s="24"/>
      <c r="D833" s="19"/>
      <c r="E833" s="132"/>
      <c r="F833" s="24"/>
    </row>
    <row r="834" ht="15.75" customHeight="1">
      <c r="A834" s="58"/>
      <c r="B834" s="118"/>
      <c r="C834" s="24"/>
      <c r="D834" s="19"/>
      <c r="E834" s="132"/>
      <c r="F834" s="24"/>
    </row>
    <row r="835" ht="15.75" customHeight="1">
      <c r="A835" s="58"/>
      <c r="B835" s="118"/>
      <c r="C835" s="24"/>
      <c r="D835" s="19"/>
      <c r="E835" s="132"/>
      <c r="F835" s="24"/>
    </row>
    <row r="836" ht="15.75" customHeight="1">
      <c r="A836" s="58"/>
      <c r="B836" s="118"/>
      <c r="C836" s="24"/>
      <c r="D836" s="19"/>
      <c r="E836" s="132"/>
      <c r="F836" s="24"/>
    </row>
    <row r="837" ht="15.75" customHeight="1">
      <c r="A837" s="58"/>
      <c r="B837" s="118"/>
      <c r="C837" s="24"/>
      <c r="D837" s="19"/>
      <c r="E837" s="132"/>
      <c r="F837" s="24"/>
    </row>
    <row r="838" ht="15.75" customHeight="1">
      <c r="A838" s="58"/>
      <c r="B838" s="118"/>
      <c r="C838" s="24"/>
      <c r="D838" s="19"/>
      <c r="E838" s="132"/>
      <c r="F838" s="24"/>
    </row>
    <row r="839" ht="15.75" customHeight="1">
      <c r="A839" s="58"/>
      <c r="B839" s="118"/>
      <c r="C839" s="24"/>
      <c r="D839" s="19"/>
      <c r="E839" s="132"/>
      <c r="F839" s="24"/>
    </row>
    <row r="840" ht="15.75" customHeight="1">
      <c r="A840" s="58"/>
      <c r="B840" s="118"/>
      <c r="C840" s="24"/>
      <c r="D840" s="19"/>
      <c r="E840" s="132"/>
      <c r="F840" s="24"/>
    </row>
    <row r="841" ht="15.75" customHeight="1">
      <c r="A841" s="58"/>
      <c r="B841" s="118"/>
      <c r="C841" s="24"/>
      <c r="D841" s="19"/>
      <c r="E841" s="132"/>
      <c r="F841" s="24"/>
    </row>
    <row r="842" ht="15.75" customHeight="1">
      <c r="A842" s="58"/>
      <c r="B842" s="118"/>
      <c r="C842" s="24"/>
      <c r="D842" s="19"/>
      <c r="E842" s="132"/>
      <c r="F842" s="24"/>
    </row>
    <row r="843" ht="15.75" customHeight="1">
      <c r="A843" s="58"/>
      <c r="B843" s="118"/>
      <c r="C843" s="24"/>
      <c r="D843" s="19"/>
      <c r="E843" s="132"/>
      <c r="F843" s="24"/>
    </row>
    <row r="844" ht="15.75" customHeight="1">
      <c r="A844" s="58"/>
      <c r="B844" s="118"/>
      <c r="C844" s="24"/>
      <c r="D844" s="19"/>
      <c r="E844" s="132"/>
      <c r="F844" s="24"/>
    </row>
    <row r="845" ht="15.75" customHeight="1">
      <c r="A845" s="58"/>
      <c r="B845" s="118"/>
      <c r="C845" s="24"/>
      <c r="D845" s="19"/>
      <c r="E845" s="132"/>
      <c r="F845" s="24"/>
    </row>
    <row r="846" ht="15.75" customHeight="1">
      <c r="A846" s="58"/>
      <c r="B846" s="118"/>
      <c r="C846" s="24"/>
      <c r="D846" s="19"/>
      <c r="E846" s="132"/>
      <c r="F846" s="24"/>
    </row>
    <row r="847" ht="15.75" customHeight="1">
      <c r="A847" s="58"/>
      <c r="B847" s="118"/>
      <c r="C847" s="24"/>
      <c r="D847" s="19"/>
      <c r="E847" s="132"/>
      <c r="F847" s="24"/>
    </row>
    <row r="848" ht="15.75" customHeight="1">
      <c r="A848" s="58"/>
      <c r="B848" s="118"/>
      <c r="C848" s="24"/>
      <c r="D848" s="19"/>
      <c r="E848" s="132"/>
      <c r="F848" s="24"/>
    </row>
    <row r="849" ht="15.75" customHeight="1">
      <c r="A849" s="58"/>
      <c r="B849" s="118"/>
      <c r="C849" s="24"/>
      <c r="D849" s="19"/>
      <c r="E849" s="132"/>
      <c r="F849" s="24"/>
    </row>
    <row r="850" ht="15.75" customHeight="1">
      <c r="A850" s="58"/>
      <c r="B850" s="118"/>
      <c r="C850" s="24"/>
      <c r="D850" s="19"/>
      <c r="E850" s="132"/>
      <c r="F850" s="24"/>
    </row>
    <row r="851" ht="15.75" customHeight="1">
      <c r="A851" s="58"/>
      <c r="B851" s="118"/>
      <c r="C851" s="24"/>
      <c r="D851" s="19"/>
      <c r="E851" s="132"/>
      <c r="F851" s="24"/>
    </row>
    <row r="852" ht="15.75" customHeight="1">
      <c r="A852" s="58"/>
      <c r="B852" s="118"/>
      <c r="C852" s="24"/>
      <c r="D852" s="19"/>
      <c r="E852" s="132"/>
      <c r="F852" s="24"/>
    </row>
    <row r="853" ht="15.75" customHeight="1">
      <c r="A853" s="58"/>
      <c r="B853" s="118"/>
      <c r="C853" s="24"/>
      <c r="D853" s="19"/>
      <c r="E853" s="132"/>
      <c r="F853" s="24"/>
    </row>
    <row r="854" ht="15.75" customHeight="1">
      <c r="A854" s="58"/>
      <c r="B854" s="118"/>
      <c r="C854" s="24"/>
      <c r="D854" s="19"/>
      <c r="E854" s="132"/>
      <c r="F854" s="24"/>
    </row>
    <row r="855" ht="15.75" customHeight="1">
      <c r="A855" s="58"/>
      <c r="B855" s="118"/>
      <c r="C855" s="24"/>
      <c r="D855" s="19"/>
      <c r="E855" s="132"/>
      <c r="F855" s="24"/>
    </row>
    <row r="856" ht="15.75" customHeight="1">
      <c r="A856" s="58"/>
      <c r="B856" s="118"/>
      <c r="C856" s="24"/>
      <c r="D856" s="19"/>
      <c r="E856" s="132"/>
      <c r="F856" s="24"/>
    </row>
    <row r="857" ht="15.75" customHeight="1">
      <c r="A857" s="58"/>
      <c r="B857" s="118"/>
      <c r="C857" s="24"/>
      <c r="D857" s="19"/>
      <c r="E857" s="132"/>
      <c r="F857" s="24"/>
    </row>
    <row r="858" ht="15.75" customHeight="1">
      <c r="A858" s="58"/>
      <c r="B858" s="118"/>
      <c r="C858" s="24"/>
      <c r="D858" s="19"/>
      <c r="E858" s="132"/>
      <c r="F858" s="24"/>
    </row>
    <row r="859" ht="15.75" customHeight="1">
      <c r="A859" s="58"/>
      <c r="B859" s="118"/>
      <c r="C859" s="24"/>
      <c r="D859" s="19"/>
      <c r="E859" s="132"/>
      <c r="F859" s="24"/>
    </row>
    <row r="860" ht="15.75" customHeight="1">
      <c r="A860" s="58"/>
      <c r="B860" s="118"/>
      <c r="C860" s="24"/>
      <c r="D860" s="19"/>
      <c r="E860" s="132"/>
      <c r="F860" s="24"/>
    </row>
    <row r="861" ht="15.75" customHeight="1">
      <c r="A861" s="58"/>
      <c r="B861" s="118"/>
      <c r="C861" s="24"/>
      <c r="D861" s="19"/>
      <c r="E861" s="132"/>
      <c r="F861" s="24"/>
    </row>
    <row r="862" ht="15.75" customHeight="1">
      <c r="A862" s="58"/>
      <c r="B862" s="118"/>
      <c r="C862" s="24"/>
      <c r="D862" s="19"/>
      <c r="E862" s="132"/>
      <c r="F862" s="24"/>
    </row>
    <row r="863" ht="15.75" customHeight="1">
      <c r="A863" s="58"/>
      <c r="B863" s="118"/>
      <c r="C863" s="24"/>
      <c r="D863" s="19"/>
      <c r="E863" s="132"/>
      <c r="F863" s="24"/>
    </row>
    <row r="864" ht="15.75" customHeight="1">
      <c r="A864" s="58"/>
      <c r="B864" s="118"/>
      <c r="C864" s="24"/>
      <c r="D864" s="19"/>
      <c r="E864" s="132"/>
      <c r="F864" s="24"/>
    </row>
    <row r="865" ht="15.75" customHeight="1">
      <c r="A865" s="58"/>
      <c r="B865" s="118"/>
      <c r="C865" s="24"/>
      <c r="D865" s="19"/>
      <c r="E865" s="132"/>
      <c r="F865" s="24"/>
    </row>
    <row r="866" ht="15.75" customHeight="1">
      <c r="A866" s="58"/>
      <c r="B866" s="118"/>
      <c r="C866" s="24"/>
      <c r="D866" s="19"/>
      <c r="E866" s="132"/>
      <c r="F866" s="24"/>
    </row>
    <row r="867" ht="15.75" customHeight="1">
      <c r="A867" s="58"/>
      <c r="B867" s="118"/>
      <c r="C867" s="24"/>
      <c r="D867" s="19"/>
      <c r="E867" s="132"/>
      <c r="F867" s="24"/>
    </row>
    <row r="868" ht="15.75" customHeight="1">
      <c r="A868" s="58"/>
      <c r="B868" s="118"/>
      <c r="C868" s="24"/>
      <c r="D868" s="19"/>
      <c r="E868" s="132"/>
      <c r="F868" s="24"/>
    </row>
    <row r="869" ht="15.75" customHeight="1">
      <c r="A869" s="58"/>
      <c r="B869" s="118"/>
      <c r="C869" s="24"/>
      <c r="D869" s="19"/>
      <c r="E869" s="132"/>
      <c r="F869" s="24"/>
    </row>
    <row r="870" ht="15.75" customHeight="1">
      <c r="A870" s="58"/>
      <c r="B870" s="118"/>
      <c r="C870" s="24"/>
      <c r="D870" s="19"/>
      <c r="E870" s="132"/>
      <c r="F870" s="24"/>
    </row>
    <row r="871" ht="15.75" customHeight="1">
      <c r="A871" s="58"/>
      <c r="B871" s="118"/>
      <c r="C871" s="24"/>
      <c r="D871" s="19"/>
      <c r="E871" s="132"/>
      <c r="F871" s="24"/>
    </row>
    <row r="872" ht="15.75" customHeight="1">
      <c r="A872" s="58"/>
      <c r="B872" s="118"/>
      <c r="C872" s="24"/>
      <c r="D872" s="19"/>
      <c r="E872" s="132"/>
      <c r="F872" s="24"/>
    </row>
    <row r="873" ht="15.75" customHeight="1">
      <c r="A873" s="58"/>
      <c r="B873" s="118"/>
      <c r="C873" s="24"/>
      <c r="D873" s="19"/>
      <c r="E873" s="132"/>
      <c r="F873" s="24"/>
    </row>
    <row r="874" ht="15.75" customHeight="1">
      <c r="A874" s="58"/>
      <c r="B874" s="118"/>
      <c r="C874" s="24"/>
      <c r="D874" s="19"/>
      <c r="E874" s="132"/>
      <c r="F874" s="24"/>
    </row>
    <row r="875" ht="15.75" customHeight="1">
      <c r="A875" s="58"/>
      <c r="B875" s="118"/>
      <c r="C875" s="24"/>
      <c r="D875" s="19"/>
      <c r="E875" s="132"/>
      <c r="F875" s="24"/>
    </row>
    <row r="876" ht="15.75" customHeight="1">
      <c r="A876" s="58"/>
      <c r="B876" s="118"/>
      <c r="C876" s="24"/>
      <c r="D876" s="19"/>
      <c r="E876" s="132"/>
      <c r="F876" s="24"/>
    </row>
    <row r="877" ht="15.75" customHeight="1">
      <c r="A877" s="58"/>
      <c r="B877" s="118"/>
      <c r="C877" s="24"/>
      <c r="D877" s="19"/>
      <c r="E877" s="132"/>
      <c r="F877" s="24"/>
    </row>
    <row r="878" ht="15.75" customHeight="1">
      <c r="A878" s="58"/>
      <c r="B878" s="118"/>
      <c r="C878" s="24"/>
      <c r="D878" s="19"/>
      <c r="E878" s="132"/>
      <c r="F878" s="24"/>
    </row>
    <row r="879" ht="15.75" customHeight="1">
      <c r="A879" s="58"/>
      <c r="B879" s="118"/>
      <c r="C879" s="24"/>
      <c r="D879" s="19"/>
      <c r="E879" s="132"/>
      <c r="F879" s="24"/>
    </row>
    <row r="880" ht="15.75" customHeight="1">
      <c r="A880" s="58"/>
      <c r="B880" s="118"/>
      <c r="C880" s="24"/>
      <c r="D880" s="19"/>
      <c r="E880" s="132"/>
      <c r="F880" s="24"/>
    </row>
    <row r="881" ht="15.75" customHeight="1">
      <c r="A881" s="58"/>
      <c r="B881" s="118"/>
      <c r="C881" s="24"/>
      <c r="D881" s="19"/>
      <c r="E881" s="132"/>
      <c r="F881" s="24"/>
    </row>
    <row r="882" ht="15.75" customHeight="1">
      <c r="A882" s="58"/>
      <c r="B882" s="118"/>
      <c r="C882" s="24"/>
      <c r="D882" s="19"/>
      <c r="E882" s="132"/>
      <c r="F882" s="24"/>
    </row>
    <row r="883" ht="15.75" customHeight="1">
      <c r="A883" s="58"/>
      <c r="B883" s="118"/>
      <c r="C883" s="24"/>
      <c r="D883" s="19"/>
      <c r="E883" s="132"/>
      <c r="F883" s="24"/>
    </row>
    <row r="884" ht="15.75" customHeight="1">
      <c r="A884" s="58"/>
      <c r="B884" s="118"/>
      <c r="C884" s="24"/>
      <c r="D884" s="19"/>
      <c r="E884" s="132"/>
      <c r="F884" s="24"/>
    </row>
    <row r="885" ht="15.75" customHeight="1">
      <c r="A885" s="58"/>
      <c r="B885" s="118"/>
      <c r="C885" s="24"/>
      <c r="D885" s="19"/>
      <c r="E885" s="132"/>
      <c r="F885" s="24"/>
    </row>
    <row r="886" ht="15.75" customHeight="1">
      <c r="A886" s="58"/>
      <c r="B886" s="118"/>
      <c r="C886" s="24"/>
      <c r="D886" s="19"/>
      <c r="E886" s="132"/>
      <c r="F886" s="24"/>
    </row>
    <row r="887" ht="15.75" customHeight="1">
      <c r="A887" s="58"/>
      <c r="B887" s="118"/>
      <c r="C887" s="24"/>
      <c r="D887" s="19"/>
      <c r="E887" s="132"/>
      <c r="F887" s="24"/>
    </row>
    <row r="888" ht="15.75" customHeight="1">
      <c r="A888" s="58"/>
      <c r="B888" s="118"/>
      <c r="C888" s="24"/>
      <c r="D888" s="19"/>
      <c r="E888" s="132"/>
      <c r="F888" s="24"/>
    </row>
    <row r="889" ht="15.75" customHeight="1">
      <c r="A889" s="58"/>
      <c r="B889" s="118"/>
      <c r="C889" s="24"/>
      <c r="D889" s="19"/>
      <c r="E889" s="132"/>
      <c r="F889" s="24"/>
    </row>
    <row r="890" ht="15.75" customHeight="1">
      <c r="A890" s="58"/>
      <c r="B890" s="118"/>
      <c r="C890" s="24"/>
      <c r="D890" s="19"/>
      <c r="E890" s="132"/>
      <c r="F890" s="24"/>
    </row>
    <row r="891" ht="15.75" customHeight="1">
      <c r="A891" s="58"/>
      <c r="B891" s="118"/>
      <c r="C891" s="24"/>
      <c r="D891" s="19"/>
      <c r="E891" s="132"/>
      <c r="F891" s="24"/>
    </row>
    <row r="892" ht="15.75" customHeight="1">
      <c r="A892" s="58"/>
      <c r="B892" s="118"/>
      <c r="C892" s="24"/>
      <c r="D892" s="19"/>
      <c r="E892" s="132"/>
      <c r="F892" s="24"/>
    </row>
    <row r="893" ht="15.75" customHeight="1">
      <c r="A893" s="58"/>
      <c r="B893" s="118"/>
      <c r="C893" s="24"/>
      <c r="D893" s="19"/>
      <c r="E893" s="132"/>
      <c r="F893" s="24"/>
    </row>
    <row r="894" ht="15.75" customHeight="1">
      <c r="A894" s="58"/>
      <c r="B894" s="118"/>
      <c r="C894" s="24"/>
      <c r="D894" s="19"/>
      <c r="E894" s="132"/>
      <c r="F894" s="24"/>
    </row>
    <row r="895" ht="15.75" customHeight="1">
      <c r="A895" s="58"/>
      <c r="B895" s="118"/>
      <c r="C895" s="24"/>
      <c r="D895" s="19"/>
      <c r="E895" s="132"/>
      <c r="F895" s="24"/>
    </row>
    <row r="896" ht="15.75" customHeight="1">
      <c r="A896" s="58"/>
      <c r="B896" s="118"/>
      <c r="C896" s="24"/>
      <c r="D896" s="19"/>
      <c r="E896" s="132"/>
      <c r="F896" s="24"/>
    </row>
    <row r="897" ht="15.75" customHeight="1">
      <c r="A897" s="58"/>
      <c r="B897" s="118"/>
      <c r="C897" s="24"/>
      <c r="D897" s="19"/>
      <c r="E897" s="132"/>
      <c r="F897" s="24"/>
    </row>
    <row r="898" ht="15.75" customHeight="1">
      <c r="A898" s="58"/>
      <c r="B898" s="118"/>
      <c r="C898" s="24"/>
      <c r="D898" s="19"/>
      <c r="E898" s="132"/>
      <c r="F898" s="24"/>
    </row>
    <row r="899" ht="15.75" customHeight="1">
      <c r="A899" s="58"/>
      <c r="B899" s="118"/>
      <c r="C899" s="24"/>
      <c r="D899" s="19"/>
      <c r="E899" s="132"/>
      <c r="F899" s="24"/>
    </row>
    <row r="900" ht="15.75" customHeight="1">
      <c r="A900" s="58"/>
      <c r="B900" s="118"/>
      <c r="C900" s="24"/>
      <c r="D900" s="19"/>
      <c r="E900" s="132"/>
      <c r="F900" s="24"/>
    </row>
    <row r="901" ht="15.75" customHeight="1">
      <c r="A901" s="58"/>
      <c r="B901" s="118"/>
      <c r="C901" s="24"/>
      <c r="D901" s="19"/>
      <c r="E901" s="132"/>
      <c r="F901" s="24"/>
    </row>
    <row r="902" ht="15.75" customHeight="1">
      <c r="A902" s="58"/>
      <c r="B902" s="118"/>
      <c r="C902" s="24"/>
      <c r="D902" s="19"/>
      <c r="E902" s="132"/>
      <c r="F902" s="24"/>
    </row>
    <row r="903" ht="15.75" customHeight="1">
      <c r="A903" s="58"/>
      <c r="B903" s="118"/>
      <c r="C903" s="24"/>
      <c r="D903" s="19"/>
      <c r="E903" s="132"/>
      <c r="F903" s="24"/>
    </row>
    <row r="904" ht="15.75" customHeight="1">
      <c r="A904" s="58"/>
      <c r="B904" s="118"/>
      <c r="C904" s="24"/>
      <c r="D904" s="19"/>
      <c r="E904" s="132"/>
      <c r="F904" s="24"/>
    </row>
    <row r="905" ht="15.75" customHeight="1">
      <c r="A905" s="58"/>
      <c r="B905" s="118"/>
      <c r="C905" s="24"/>
      <c r="D905" s="19"/>
      <c r="E905" s="132"/>
      <c r="F905" s="24"/>
    </row>
    <row r="906" ht="15.75" customHeight="1">
      <c r="A906" s="58"/>
      <c r="B906" s="118"/>
      <c r="C906" s="24"/>
      <c r="D906" s="19"/>
      <c r="E906" s="132"/>
      <c r="F906" s="24"/>
    </row>
    <row r="907" ht="15.75" customHeight="1">
      <c r="A907" s="58"/>
      <c r="B907" s="118"/>
      <c r="C907" s="24"/>
      <c r="D907" s="19"/>
      <c r="E907" s="132"/>
      <c r="F907" s="24"/>
    </row>
    <row r="908" ht="15.75" customHeight="1">
      <c r="A908" s="58"/>
      <c r="B908" s="118"/>
      <c r="C908" s="24"/>
      <c r="D908" s="19"/>
      <c r="E908" s="132"/>
      <c r="F908" s="24"/>
    </row>
    <row r="909" ht="15.75" customHeight="1">
      <c r="A909" s="58"/>
      <c r="B909" s="118"/>
      <c r="C909" s="24"/>
      <c r="D909" s="19"/>
      <c r="E909" s="132"/>
      <c r="F909" s="24"/>
    </row>
    <row r="910" ht="15.75" customHeight="1">
      <c r="A910" s="58"/>
      <c r="B910" s="118"/>
      <c r="C910" s="24"/>
      <c r="D910" s="19"/>
      <c r="E910" s="132"/>
      <c r="F910" s="24"/>
    </row>
    <row r="911" ht="15.75" customHeight="1">
      <c r="A911" s="58"/>
      <c r="B911" s="118"/>
      <c r="C911" s="24"/>
      <c r="D911" s="19"/>
      <c r="E911" s="132"/>
      <c r="F911" s="24"/>
    </row>
    <row r="912" ht="15.75" customHeight="1">
      <c r="A912" s="58"/>
      <c r="B912" s="118"/>
      <c r="C912" s="24"/>
      <c r="D912" s="19"/>
      <c r="E912" s="132"/>
      <c r="F912" s="24"/>
    </row>
    <row r="913" ht="15.75" customHeight="1">
      <c r="A913" s="58"/>
      <c r="B913" s="118"/>
      <c r="C913" s="24"/>
      <c r="D913" s="19"/>
      <c r="E913" s="132"/>
      <c r="F913" s="24"/>
    </row>
    <row r="914" ht="15.75" customHeight="1">
      <c r="A914" s="58"/>
      <c r="B914" s="118"/>
      <c r="C914" s="24"/>
      <c r="D914" s="19"/>
      <c r="E914" s="132"/>
      <c r="F914" s="24"/>
    </row>
    <row r="915" ht="15.75" customHeight="1">
      <c r="A915" s="58"/>
      <c r="B915" s="118"/>
      <c r="C915" s="24"/>
      <c r="D915" s="19"/>
      <c r="E915" s="132"/>
      <c r="F915" s="24"/>
    </row>
    <row r="916" ht="15.75" customHeight="1">
      <c r="A916" s="58"/>
      <c r="B916" s="118"/>
      <c r="C916" s="24"/>
      <c r="D916" s="19"/>
      <c r="E916" s="132"/>
      <c r="F916" s="24"/>
    </row>
    <row r="917" ht="15.75" customHeight="1">
      <c r="A917" s="58"/>
      <c r="B917" s="118"/>
      <c r="C917" s="24"/>
      <c r="D917" s="19"/>
      <c r="E917" s="132"/>
      <c r="F917" s="24"/>
    </row>
    <row r="918" ht="15.75" customHeight="1">
      <c r="A918" s="58"/>
      <c r="B918" s="118"/>
      <c r="C918" s="24"/>
      <c r="D918" s="19"/>
      <c r="E918" s="132"/>
      <c r="F918" s="24"/>
    </row>
    <row r="919" ht="15.75" customHeight="1">
      <c r="A919" s="58"/>
      <c r="B919" s="118"/>
      <c r="C919" s="24"/>
      <c r="D919" s="19"/>
      <c r="E919" s="132"/>
      <c r="F919" s="24"/>
    </row>
    <row r="920" ht="15.75" customHeight="1">
      <c r="A920" s="58"/>
      <c r="B920" s="118"/>
      <c r="C920" s="24"/>
      <c r="D920" s="19"/>
      <c r="E920" s="132"/>
      <c r="F920" s="24"/>
    </row>
    <row r="921" ht="15.75" customHeight="1">
      <c r="A921" s="58"/>
      <c r="B921" s="118"/>
      <c r="C921" s="24"/>
      <c r="D921" s="19"/>
      <c r="E921" s="132"/>
      <c r="F921" s="24"/>
    </row>
    <row r="922" ht="15.75" customHeight="1">
      <c r="A922" s="58"/>
      <c r="B922" s="118"/>
      <c r="C922" s="24"/>
      <c r="D922" s="19"/>
      <c r="E922" s="132"/>
      <c r="F922" s="24"/>
    </row>
    <row r="923" ht="15.75" customHeight="1">
      <c r="A923" s="58"/>
      <c r="B923" s="118"/>
      <c r="C923" s="24"/>
      <c r="D923" s="19"/>
      <c r="E923" s="132"/>
      <c r="F923" s="24"/>
    </row>
    <row r="924" ht="15.75" customHeight="1">
      <c r="A924" s="58"/>
      <c r="B924" s="118"/>
      <c r="C924" s="24"/>
      <c r="D924" s="19"/>
      <c r="E924" s="132"/>
      <c r="F924" s="24"/>
    </row>
    <row r="925" ht="15.75" customHeight="1">
      <c r="A925" s="58"/>
      <c r="B925" s="118"/>
      <c r="C925" s="24"/>
      <c r="D925" s="19"/>
      <c r="E925" s="132"/>
      <c r="F925" s="24"/>
    </row>
    <row r="926" ht="15.75" customHeight="1">
      <c r="A926" s="58"/>
      <c r="B926" s="118"/>
      <c r="C926" s="24"/>
      <c r="D926" s="19"/>
      <c r="E926" s="132"/>
      <c r="F926" s="24"/>
    </row>
    <row r="927" ht="15.75" customHeight="1">
      <c r="A927" s="58"/>
      <c r="B927" s="118"/>
      <c r="C927" s="24"/>
      <c r="D927" s="19"/>
      <c r="E927" s="132"/>
      <c r="F927" s="24"/>
    </row>
    <row r="928" ht="15.75" customHeight="1">
      <c r="A928" s="58"/>
      <c r="B928" s="118"/>
      <c r="C928" s="24"/>
      <c r="D928" s="19"/>
      <c r="E928" s="132"/>
      <c r="F928" s="24"/>
    </row>
    <row r="929" ht="15.75" customHeight="1">
      <c r="A929" s="58"/>
      <c r="B929" s="118"/>
      <c r="C929" s="24"/>
      <c r="D929" s="19"/>
      <c r="E929" s="132"/>
      <c r="F929" s="24"/>
    </row>
    <row r="930" ht="15.75" customHeight="1">
      <c r="A930" s="58"/>
      <c r="B930" s="118"/>
      <c r="C930" s="24"/>
      <c r="D930" s="19"/>
      <c r="E930" s="132"/>
      <c r="F930" s="24"/>
    </row>
    <row r="931" ht="15.75" customHeight="1">
      <c r="A931" s="58"/>
      <c r="B931" s="118"/>
      <c r="C931" s="24"/>
      <c r="D931" s="19"/>
      <c r="E931" s="132"/>
      <c r="F931" s="24"/>
    </row>
    <row r="932" ht="15.75" customHeight="1">
      <c r="A932" s="58"/>
      <c r="B932" s="118"/>
      <c r="C932" s="24"/>
      <c r="D932" s="19"/>
      <c r="E932" s="132"/>
      <c r="F932" s="24"/>
    </row>
    <row r="933" ht="15.75" customHeight="1">
      <c r="A933" s="58"/>
      <c r="B933" s="118"/>
      <c r="C933" s="24"/>
      <c r="D933" s="19"/>
      <c r="E933" s="132"/>
      <c r="F933" s="24"/>
    </row>
    <row r="934" ht="15.75" customHeight="1">
      <c r="A934" s="58"/>
      <c r="B934" s="118"/>
      <c r="C934" s="24"/>
      <c r="D934" s="19"/>
      <c r="E934" s="132"/>
      <c r="F934" s="24"/>
    </row>
    <row r="935" ht="15.75" customHeight="1">
      <c r="A935" s="58"/>
      <c r="B935" s="118"/>
      <c r="C935" s="24"/>
      <c r="D935" s="19"/>
      <c r="E935" s="132"/>
      <c r="F935" s="24"/>
    </row>
    <row r="936" ht="15.75" customHeight="1">
      <c r="A936" s="58"/>
      <c r="B936" s="118"/>
      <c r="C936" s="24"/>
      <c r="D936" s="19"/>
      <c r="E936" s="132"/>
      <c r="F936" s="24"/>
    </row>
    <row r="937" ht="15.75" customHeight="1">
      <c r="A937" s="58"/>
      <c r="B937" s="118"/>
      <c r="C937" s="24"/>
      <c r="D937" s="19"/>
      <c r="E937" s="132"/>
      <c r="F937" s="24"/>
    </row>
    <row r="938" ht="15.75" customHeight="1">
      <c r="A938" s="58"/>
      <c r="B938" s="118"/>
      <c r="C938" s="24"/>
      <c r="D938" s="19"/>
      <c r="E938" s="132"/>
      <c r="F938" s="24"/>
    </row>
    <row r="939" ht="15.75" customHeight="1">
      <c r="A939" s="58"/>
      <c r="B939" s="118"/>
      <c r="C939" s="24"/>
      <c r="D939" s="19"/>
      <c r="E939" s="132"/>
      <c r="F939" s="24"/>
    </row>
    <row r="940" ht="15.75" customHeight="1">
      <c r="A940" s="58"/>
      <c r="B940" s="118"/>
      <c r="C940" s="24"/>
      <c r="D940" s="19"/>
      <c r="E940" s="132"/>
      <c r="F940" s="24"/>
    </row>
    <row r="941" ht="15.75" customHeight="1">
      <c r="A941" s="58"/>
      <c r="B941" s="118"/>
      <c r="C941" s="24"/>
      <c r="D941" s="19"/>
      <c r="E941" s="132"/>
      <c r="F941" s="24"/>
    </row>
    <row r="942" ht="15.75" customHeight="1">
      <c r="A942" s="58"/>
      <c r="B942" s="118"/>
      <c r="C942" s="24"/>
      <c r="D942" s="19"/>
      <c r="E942" s="132"/>
      <c r="F942" s="24"/>
    </row>
    <row r="943" ht="15.75" customHeight="1">
      <c r="A943" s="58"/>
      <c r="B943" s="118"/>
      <c r="C943" s="24"/>
      <c r="D943" s="19"/>
      <c r="E943" s="132"/>
      <c r="F943" s="24"/>
    </row>
    <row r="944" ht="15.75" customHeight="1">
      <c r="A944" s="58"/>
      <c r="B944" s="118"/>
      <c r="C944" s="24"/>
      <c r="D944" s="19"/>
      <c r="E944" s="132"/>
      <c r="F944" s="24"/>
    </row>
    <row r="945" ht="15.75" customHeight="1">
      <c r="A945" s="58"/>
      <c r="B945" s="118"/>
      <c r="C945" s="24"/>
      <c r="D945" s="19"/>
      <c r="E945" s="132"/>
      <c r="F945" s="24"/>
    </row>
    <row r="946" ht="15.75" customHeight="1">
      <c r="A946" s="58"/>
      <c r="B946" s="118"/>
      <c r="C946" s="24"/>
      <c r="D946" s="19"/>
      <c r="E946" s="132"/>
      <c r="F946" s="24"/>
    </row>
    <row r="947" ht="15.75" customHeight="1">
      <c r="A947" s="58"/>
      <c r="B947" s="118"/>
      <c r="C947" s="24"/>
      <c r="D947" s="19"/>
      <c r="E947" s="132"/>
      <c r="F947" s="24"/>
    </row>
    <row r="948" ht="15.75" customHeight="1">
      <c r="A948" s="58"/>
      <c r="B948" s="118"/>
      <c r="C948" s="24"/>
      <c r="D948" s="19"/>
      <c r="E948" s="132"/>
      <c r="F948" s="24"/>
    </row>
    <row r="949" ht="15.75" customHeight="1">
      <c r="A949" s="58"/>
      <c r="B949" s="118"/>
      <c r="C949" s="24"/>
      <c r="D949" s="19"/>
      <c r="E949" s="132"/>
      <c r="F949" s="24"/>
    </row>
    <row r="950" ht="15.75" customHeight="1">
      <c r="A950" s="58"/>
      <c r="B950" s="118"/>
      <c r="C950" s="24"/>
      <c r="D950" s="19"/>
      <c r="E950" s="132"/>
      <c r="F950" s="24"/>
    </row>
    <row r="951" ht="15.75" customHeight="1">
      <c r="A951" s="58"/>
      <c r="B951" s="118"/>
      <c r="C951" s="24"/>
      <c r="D951" s="19"/>
      <c r="E951" s="132"/>
      <c r="F951" s="24"/>
    </row>
    <row r="952" ht="15.75" customHeight="1">
      <c r="A952" s="58"/>
      <c r="B952" s="118"/>
      <c r="C952" s="24"/>
      <c r="D952" s="19"/>
      <c r="E952" s="132"/>
      <c r="F952" s="24"/>
    </row>
    <row r="953" ht="15.75" customHeight="1">
      <c r="A953" s="58"/>
      <c r="B953" s="118"/>
      <c r="C953" s="24"/>
      <c r="D953" s="19"/>
      <c r="E953" s="132"/>
      <c r="F953" s="24"/>
    </row>
    <row r="954" ht="15.75" customHeight="1">
      <c r="A954" s="58"/>
      <c r="B954" s="118"/>
      <c r="C954" s="24"/>
      <c r="D954" s="19"/>
      <c r="E954" s="132"/>
      <c r="F954" s="24"/>
    </row>
    <row r="955" ht="15.75" customHeight="1">
      <c r="A955" s="58"/>
      <c r="B955" s="118"/>
      <c r="C955" s="24"/>
      <c r="D955" s="19"/>
      <c r="E955" s="132"/>
      <c r="F955" s="24"/>
    </row>
    <row r="956" ht="15.75" customHeight="1">
      <c r="A956" s="58"/>
      <c r="B956" s="118"/>
      <c r="C956" s="24"/>
      <c r="D956" s="19"/>
      <c r="E956" s="132"/>
      <c r="F956" s="24"/>
    </row>
    <row r="957" ht="15.75" customHeight="1">
      <c r="A957" s="58"/>
      <c r="B957" s="118"/>
      <c r="C957" s="24"/>
      <c r="D957" s="19"/>
      <c r="E957" s="132"/>
      <c r="F957" s="24"/>
    </row>
    <row r="958" ht="15.75" customHeight="1">
      <c r="A958" s="58"/>
      <c r="B958" s="118"/>
      <c r="C958" s="24"/>
      <c r="D958" s="19"/>
      <c r="E958" s="132"/>
      <c r="F958" s="24"/>
    </row>
    <row r="959" ht="15.75" customHeight="1">
      <c r="A959" s="58"/>
      <c r="B959" s="118"/>
      <c r="C959" s="24"/>
      <c r="D959" s="19"/>
      <c r="E959" s="132"/>
      <c r="F959" s="24"/>
    </row>
    <row r="960" ht="15.75" customHeight="1">
      <c r="A960" s="58"/>
      <c r="B960" s="118"/>
      <c r="C960" s="24"/>
      <c r="D960" s="19"/>
      <c r="E960" s="132"/>
      <c r="F960" s="24"/>
    </row>
    <row r="961" ht="15.75" customHeight="1">
      <c r="A961" s="58"/>
      <c r="B961" s="118"/>
      <c r="C961" s="24"/>
      <c r="D961" s="19"/>
      <c r="E961" s="132"/>
      <c r="F961" s="24"/>
    </row>
    <row r="962" ht="15.75" customHeight="1">
      <c r="A962" s="58"/>
      <c r="B962" s="118"/>
      <c r="C962" s="24"/>
      <c r="D962" s="19"/>
      <c r="E962" s="132"/>
      <c r="F962" s="24"/>
    </row>
    <row r="963">
      <c r="A963" s="22"/>
      <c r="B963" s="118"/>
      <c r="C963" s="24"/>
      <c r="D963" s="19"/>
      <c r="E963" s="132"/>
      <c r="F963" s="24"/>
    </row>
    <row r="964">
      <c r="A964" s="22"/>
      <c r="B964" s="118"/>
      <c r="C964" s="24"/>
      <c r="D964" s="19"/>
      <c r="E964" s="132"/>
      <c r="F964" s="24"/>
    </row>
    <row r="965">
      <c r="A965" s="22"/>
      <c r="B965" s="118"/>
      <c r="C965" s="24"/>
      <c r="D965" s="19"/>
      <c r="E965" s="132"/>
      <c r="F965" s="24"/>
    </row>
    <row r="966">
      <c r="A966" s="22"/>
      <c r="B966" s="118"/>
      <c r="C966" s="24"/>
      <c r="D966" s="19"/>
      <c r="E966" s="132"/>
      <c r="F966" s="24"/>
    </row>
    <row r="967">
      <c r="A967" s="22"/>
      <c r="B967" s="118"/>
      <c r="C967" s="24"/>
      <c r="D967" s="19"/>
      <c r="E967" s="132"/>
      <c r="F967" s="24"/>
    </row>
    <row r="968">
      <c r="A968" s="22"/>
      <c r="B968" s="118"/>
      <c r="C968" s="24"/>
      <c r="D968" s="19"/>
      <c r="E968" s="132"/>
      <c r="F968" s="24"/>
    </row>
    <row r="969">
      <c r="A969" s="22"/>
      <c r="B969" s="118"/>
      <c r="C969" s="24"/>
      <c r="D969" s="19"/>
      <c r="E969" s="132"/>
      <c r="F969" s="24"/>
    </row>
    <row r="970">
      <c r="A970" s="22"/>
      <c r="B970" s="118"/>
      <c r="C970" s="24"/>
      <c r="D970" s="19"/>
      <c r="E970" s="132"/>
      <c r="F970" s="24"/>
    </row>
    <row r="971">
      <c r="A971" s="22"/>
      <c r="B971" s="118"/>
      <c r="C971" s="24"/>
      <c r="D971" s="19"/>
      <c r="E971" s="132"/>
      <c r="F971" s="24"/>
    </row>
    <row r="972">
      <c r="A972" s="22"/>
      <c r="B972" s="118"/>
      <c r="C972" s="24"/>
      <c r="D972" s="19"/>
      <c r="E972" s="132"/>
      <c r="F972" s="24"/>
    </row>
    <row r="973">
      <c r="A973" s="22"/>
      <c r="B973" s="118"/>
      <c r="C973" s="24"/>
      <c r="D973" s="19"/>
      <c r="E973" s="132"/>
      <c r="F973" s="24"/>
    </row>
    <row r="974">
      <c r="A974" s="22"/>
      <c r="B974" s="118"/>
      <c r="C974" s="24"/>
      <c r="D974" s="19"/>
      <c r="E974" s="132"/>
      <c r="F974" s="24"/>
    </row>
    <row r="975">
      <c r="A975" s="22"/>
      <c r="B975" s="118"/>
      <c r="C975" s="24"/>
      <c r="D975" s="19"/>
      <c r="E975" s="132"/>
      <c r="F975" s="24"/>
    </row>
    <row r="976">
      <c r="A976" s="22"/>
      <c r="B976" s="118"/>
      <c r="C976" s="24"/>
      <c r="D976" s="19"/>
      <c r="E976" s="132"/>
      <c r="F976" s="24"/>
    </row>
    <row r="977">
      <c r="A977" s="22"/>
      <c r="B977" s="118"/>
      <c r="C977" s="24"/>
      <c r="D977" s="19"/>
      <c r="E977" s="132"/>
      <c r="F977" s="24"/>
    </row>
    <row r="978">
      <c r="A978" s="22"/>
      <c r="B978" s="118"/>
      <c r="C978" s="24"/>
      <c r="D978" s="19"/>
      <c r="E978" s="132"/>
      <c r="F978" s="24"/>
    </row>
    <row r="979">
      <c r="A979" s="22"/>
      <c r="B979" s="118"/>
      <c r="C979" s="24"/>
      <c r="D979" s="19"/>
      <c r="E979" s="132"/>
      <c r="F979" s="24"/>
    </row>
    <row r="980">
      <c r="A980" s="22"/>
      <c r="B980" s="118"/>
      <c r="C980" s="24"/>
      <c r="D980" s="19"/>
      <c r="E980" s="132"/>
      <c r="F980" s="24"/>
    </row>
    <row r="981">
      <c r="A981" s="22"/>
      <c r="B981" s="118"/>
      <c r="C981" s="24"/>
      <c r="D981" s="19"/>
      <c r="E981" s="132"/>
      <c r="F981" s="24"/>
    </row>
    <row r="982">
      <c r="A982" s="22"/>
      <c r="B982" s="118"/>
      <c r="C982" s="24"/>
      <c r="D982" s="19"/>
      <c r="E982" s="132"/>
      <c r="F982" s="24"/>
    </row>
    <row r="983">
      <c r="A983" s="22"/>
      <c r="B983" s="118"/>
      <c r="C983" s="24"/>
      <c r="D983" s="19"/>
      <c r="E983" s="132"/>
      <c r="F983" s="24"/>
    </row>
    <row r="984">
      <c r="A984" s="22"/>
      <c r="B984" s="118"/>
      <c r="C984" s="24"/>
      <c r="D984" s="19"/>
      <c r="E984" s="132"/>
      <c r="F984" s="24"/>
    </row>
    <row r="985">
      <c r="A985" s="22"/>
      <c r="B985" s="118"/>
      <c r="C985" s="24"/>
      <c r="D985" s="19"/>
      <c r="E985" s="132"/>
      <c r="F985" s="24"/>
    </row>
    <row r="986">
      <c r="A986" s="22"/>
      <c r="B986" s="118"/>
      <c r="C986" s="24"/>
      <c r="D986" s="19"/>
      <c r="E986" s="132"/>
      <c r="F986" s="24"/>
    </row>
    <row r="987">
      <c r="A987" s="22"/>
      <c r="B987" s="118"/>
      <c r="C987" s="24"/>
      <c r="D987" s="19"/>
      <c r="E987" s="132"/>
      <c r="F987" s="24"/>
    </row>
    <row r="988">
      <c r="B988" s="144"/>
      <c r="C988" s="24"/>
      <c r="D988" s="24"/>
      <c r="E988" s="145"/>
      <c r="F988" s="24"/>
    </row>
    <row r="989">
      <c r="B989" s="144"/>
      <c r="C989" s="24"/>
      <c r="D989" s="24"/>
      <c r="E989" s="145"/>
      <c r="F989" s="24"/>
    </row>
    <row r="990">
      <c r="B990" s="144"/>
      <c r="C990" s="24"/>
      <c r="D990" s="24"/>
      <c r="E990" s="145"/>
      <c r="F990" s="24"/>
    </row>
    <row r="991">
      <c r="B991" s="144"/>
      <c r="C991" s="24"/>
      <c r="D991" s="24"/>
      <c r="E991" s="145"/>
      <c r="F991" s="24"/>
    </row>
    <row r="992">
      <c r="B992" s="144"/>
      <c r="C992" s="24"/>
      <c r="D992" s="24"/>
      <c r="E992" s="145"/>
      <c r="F992" s="24"/>
    </row>
    <row r="993">
      <c r="B993" s="144"/>
      <c r="C993" s="24"/>
      <c r="D993" s="24"/>
      <c r="E993" s="145"/>
      <c r="F993" s="24"/>
    </row>
    <row r="994">
      <c r="D994" s="121"/>
      <c r="E994" s="120"/>
      <c r="F994" s="121"/>
    </row>
    <row r="995">
      <c r="D995" s="121"/>
      <c r="E995" s="120"/>
      <c r="F995" s="121"/>
    </row>
    <row r="996">
      <c r="D996" s="121"/>
      <c r="E996" s="120"/>
      <c r="F996" s="121"/>
    </row>
    <row r="997">
      <c r="D997" s="121"/>
      <c r="E997" s="120"/>
      <c r="F997" s="121"/>
    </row>
    <row r="998">
      <c r="D998" s="121"/>
      <c r="E998" s="120"/>
      <c r="F998" s="121"/>
    </row>
    <row r="999">
      <c r="D999" s="121"/>
      <c r="E999" s="120"/>
      <c r="F999" s="121"/>
    </row>
    <row r="1000">
      <c r="D1000" s="121"/>
      <c r="E1000" s="120"/>
      <c r="F1000" s="121"/>
    </row>
    <row r="1001">
      <c r="D1001" s="121"/>
      <c r="E1001" s="120"/>
      <c r="F1001" s="121"/>
    </row>
    <row r="1002">
      <c r="D1002" s="121"/>
      <c r="E1002" s="120"/>
      <c r="F1002" s="121"/>
    </row>
    <row r="1003">
      <c r="D1003" s="121"/>
      <c r="E1003" s="120"/>
      <c r="F1003" s="121"/>
    </row>
    <row r="1004">
      <c r="D1004" s="121"/>
      <c r="E1004" s="120"/>
      <c r="F1004" s="121"/>
    </row>
    <row r="1005">
      <c r="D1005" s="121"/>
      <c r="E1005" s="120"/>
      <c r="F1005" s="121"/>
    </row>
    <row r="1006">
      <c r="D1006" s="121"/>
      <c r="E1006" s="120"/>
      <c r="F1006" s="121"/>
    </row>
    <row r="1007">
      <c r="D1007" s="121"/>
      <c r="E1007" s="120"/>
      <c r="F1007" s="121"/>
    </row>
    <row r="1008">
      <c r="D1008" s="121"/>
      <c r="E1008" s="120"/>
      <c r="F1008" s="121"/>
    </row>
  </sheetData>
  <mergeCells count="33">
    <mergeCell ref="A1:B1"/>
    <mergeCell ref="C1:F1"/>
    <mergeCell ref="H1:L1"/>
    <mergeCell ref="C2:F2"/>
    <mergeCell ref="H2:L2"/>
    <mergeCell ref="B8:F8"/>
    <mergeCell ref="B11:F11"/>
    <mergeCell ref="B13:F13"/>
    <mergeCell ref="C14:E14"/>
    <mergeCell ref="C15:E15"/>
    <mergeCell ref="A19:B19"/>
    <mergeCell ref="C19:F19"/>
    <mergeCell ref="H19:L19"/>
    <mergeCell ref="H20:L20"/>
    <mergeCell ref="H37:L37"/>
    <mergeCell ref="H38:L38"/>
    <mergeCell ref="C20:F20"/>
    <mergeCell ref="B26:F26"/>
    <mergeCell ref="B29:F29"/>
    <mergeCell ref="B31:F31"/>
    <mergeCell ref="A37:B37"/>
    <mergeCell ref="C37:F37"/>
    <mergeCell ref="C38:F38"/>
    <mergeCell ref="C55:F55"/>
    <mergeCell ref="B61:F61"/>
    <mergeCell ref="B64:F64"/>
    <mergeCell ref="B44:F44"/>
    <mergeCell ref="B47:F47"/>
    <mergeCell ref="B49:F49"/>
    <mergeCell ref="A54:B54"/>
    <mergeCell ref="C54:F54"/>
    <mergeCell ref="H54:L54"/>
    <mergeCell ref="H55:L55"/>
  </mergeCells>
  <hyperlinks>
    <hyperlink r:id="rId1" ref="F7"/>
    <hyperlink r:id="rId2" ref="F51"/>
    <hyperlink r:id="rId3" ref="F62"/>
  </hyperlinks>
  <printOptions/>
  <pageMargins bottom="0.75" footer="0.0" header="0.0" left="0.7" right="0.7" top="0.75"/>
  <pageSetup paperSize="9" orientation="portrait"/>
  <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25"/>
    <col customWidth="1" min="2" max="2" width="17.88"/>
    <col customWidth="1" min="3" max="3" width="31.0"/>
    <col customWidth="1" min="4" max="4" width="21.75"/>
    <col customWidth="1" min="5" max="5" width="61.25"/>
    <col customWidth="1" min="6" max="6" width="19.63"/>
    <col customWidth="1" min="7" max="25" width="9.38"/>
  </cols>
  <sheetData>
    <row r="1" ht="55.5" customHeight="1">
      <c r="A1" s="167"/>
      <c r="B1" s="168"/>
      <c r="C1" s="169" t="s">
        <v>149</v>
      </c>
      <c r="D1" s="168"/>
      <c r="E1" s="168"/>
      <c r="F1" s="168"/>
      <c r="G1" s="170"/>
      <c r="H1" s="170"/>
      <c r="I1" s="170"/>
      <c r="J1" s="170"/>
      <c r="K1" s="170"/>
      <c r="L1" s="170"/>
      <c r="M1" s="170"/>
      <c r="N1" s="170"/>
      <c r="O1" s="170"/>
      <c r="P1" s="170"/>
      <c r="Q1" s="170"/>
      <c r="R1" s="170"/>
      <c r="S1" s="170"/>
      <c r="T1" s="170"/>
      <c r="U1" s="170"/>
      <c r="V1" s="170"/>
      <c r="W1" s="170"/>
      <c r="X1" s="170"/>
      <c r="Y1" s="170"/>
    </row>
    <row r="2" ht="29.25" customHeight="1">
      <c r="A2" s="171"/>
      <c r="B2" s="172"/>
      <c r="C2" s="173" t="s">
        <v>137</v>
      </c>
      <c r="D2" s="174"/>
      <c r="E2" s="174"/>
      <c r="F2" s="174"/>
      <c r="G2" s="175"/>
      <c r="H2" s="175"/>
      <c r="I2" s="175"/>
      <c r="J2" s="175"/>
      <c r="K2" s="175"/>
      <c r="L2" s="175"/>
      <c r="M2" s="175"/>
      <c r="N2" s="175"/>
      <c r="O2" s="175"/>
      <c r="P2" s="175"/>
      <c r="Q2" s="175"/>
      <c r="R2" s="175"/>
      <c r="S2" s="175"/>
      <c r="T2" s="175"/>
      <c r="U2" s="175"/>
      <c r="V2" s="175"/>
      <c r="W2" s="175"/>
      <c r="X2" s="175"/>
      <c r="Y2" s="175"/>
    </row>
    <row r="3" ht="36.0" customHeight="1">
      <c r="A3" s="176" t="s">
        <v>1</v>
      </c>
      <c r="B3" s="177"/>
      <c r="C3" s="178" t="s">
        <v>182</v>
      </c>
      <c r="D3" s="178"/>
      <c r="E3" s="179" t="s">
        <v>139</v>
      </c>
      <c r="F3" s="177"/>
      <c r="G3" s="180"/>
      <c r="H3" s="180"/>
      <c r="I3" s="180"/>
      <c r="J3" s="180"/>
      <c r="K3" s="180"/>
      <c r="L3" s="180"/>
      <c r="M3" s="180"/>
      <c r="N3" s="180"/>
      <c r="O3" s="180"/>
      <c r="P3" s="180"/>
      <c r="Q3" s="180"/>
      <c r="R3" s="180"/>
      <c r="S3" s="180"/>
      <c r="T3" s="180"/>
      <c r="U3" s="180"/>
      <c r="V3" s="180"/>
      <c r="W3" s="180"/>
      <c r="X3" s="180"/>
      <c r="Y3" s="180"/>
    </row>
    <row r="4" ht="26.25" customHeight="1">
      <c r="A4" s="181"/>
      <c r="B4" s="182"/>
      <c r="C4" s="183" t="s">
        <v>49</v>
      </c>
      <c r="D4" s="18"/>
      <c r="E4" s="184"/>
      <c r="F4" s="185"/>
    </row>
    <row r="5" ht="36.0" customHeight="1">
      <c r="A5" s="62" t="s">
        <v>4</v>
      </c>
      <c r="B5" s="82" t="s">
        <v>5</v>
      </c>
      <c r="C5" s="62" t="s">
        <v>6</v>
      </c>
      <c r="D5" s="25" t="s">
        <v>7</v>
      </c>
      <c r="E5" s="133" t="s">
        <v>8</v>
      </c>
      <c r="F5" s="186" t="s">
        <v>9</v>
      </c>
    </row>
    <row r="6" ht="85.5" customHeight="1">
      <c r="A6" s="31" t="s">
        <v>10</v>
      </c>
      <c r="B6" s="82" t="s">
        <v>95</v>
      </c>
      <c r="C6" s="33" t="s">
        <v>183</v>
      </c>
      <c r="D6" s="187" t="s">
        <v>152</v>
      </c>
      <c r="E6" s="188" t="s">
        <v>184</v>
      </c>
      <c r="F6" s="189" t="s">
        <v>154</v>
      </c>
    </row>
    <row r="7" ht="65.25" customHeight="1">
      <c r="A7" s="31" t="s">
        <v>16</v>
      </c>
      <c r="B7" s="80" t="s">
        <v>31</v>
      </c>
      <c r="C7" s="37" t="s">
        <v>185</v>
      </c>
      <c r="D7" s="148" t="s">
        <v>133</v>
      </c>
      <c r="E7" s="190" t="s">
        <v>134</v>
      </c>
      <c r="F7" s="191" t="s">
        <v>135</v>
      </c>
    </row>
    <row r="8" ht="44.25" customHeight="1">
      <c r="A8" s="31" t="s">
        <v>22</v>
      </c>
      <c r="B8" s="137" t="s">
        <v>61</v>
      </c>
      <c r="C8" s="42"/>
      <c r="D8" s="42"/>
      <c r="E8" s="42"/>
      <c r="F8" s="42"/>
    </row>
    <row r="9" ht="67.5" customHeight="1">
      <c r="A9" s="31" t="s">
        <v>24</v>
      </c>
      <c r="B9" s="82" t="s">
        <v>167</v>
      </c>
      <c r="C9" s="156" t="s">
        <v>186</v>
      </c>
      <c r="D9" s="192" t="s">
        <v>169</v>
      </c>
      <c r="E9" s="193" t="s">
        <v>187</v>
      </c>
      <c r="F9" s="158" t="s">
        <v>188</v>
      </c>
    </row>
    <row r="10" ht="63.75" customHeight="1">
      <c r="A10" s="31" t="s">
        <v>30</v>
      </c>
      <c r="B10" s="82" t="s">
        <v>167</v>
      </c>
      <c r="C10" s="18" t="s">
        <v>186</v>
      </c>
      <c r="D10" s="192" t="s">
        <v>169</v>
      </c>
      <c r="E10" s="193" t="s">
        <v>187</v>
      </c>
      <c r="F10" s="158" t="s">
        <v>188</v>
      </c>
    </row>
    <row r="11" ht="40.5" customHeight="1">
      <c r="A11" s="52" t="s">
        <v>36</v>
      </c>
      <c r="B11" s="104" t="s">
        <v>37</v>
      </c>
      <c r="C11" s="4"/>
      <c r="D11" s="4"/>
      <c r="E11" s="4"/>
      <c r="F11" s="4"/>
    </row>
    <row r="12" ht="76.5" customHeight="1">
      <c r="A12" s="31" t="s">
        <v>38</v>
      </c>
      <c r="B12" s="84" t="s">
        <v>156</v>
      </c>
      <c r="C12" s="35" t="s">
        <v>189</v>
      </c>
      <c r="D12" s="33" t="s">
        <v>190</v>
      </c>
      <c r="E12" s="98" t="s">
        <v>191</v>
      </c>
      <c r="F12" s="33" t="s">
        <v>94</v>
      </c>
    </row>
    <row r="13" ht="57.0" customHeight="1">
      <c r="A13" s="31" t="s">
        <v>40</v>
      </c>
      <c r="B13" s="137" t="s">
        <v>61</v>
      </c>
      <c r="C13" s="42"/>
      <c r="D13" s="42"/>
      <c r="E13" s="42"/>
      <c r="F13" s="42"/>
    </row>
    <row r="14" ht="39.75" customHeight="1">
      <c r="A14" s="31" t="s">
        <v>42</v>
      </c>
      <c r="B14" s="55" t="s">
        <v>43</v>
      </c>
      <c r="C14" s="56" t="s">
        <v>44</v>
      </c>
      <c r="D14" s="42"/>
      <c r="E14" s="43"/>
      <c r="F14" s="57" t="s">
        <v>45</v>
      </c>
    </row>
    <row r="15" ht="39.75" customHeight="1">
      <c r="A15" s="31" t="s">
        <v>46</v>
      </c>
      <c r="B15" s="55" t="s">
        <v>43</v>
      </c>
      <c r="C15" s="56" t="s">
        <v>44</v>
      </c>
      <c r="D15" s="42"/>
      <c r="E15" s="43"/>
      <c r="F15" s="35" t="s">
        <v>45</v>
      </c>
    </row>
    <row r="16" ht="15.75" customHeight="1">
      <c r="A16" s="181"/>
      <c r="B16" s="194"/>
      <c r="C16" s="183"/>
      <c r="D16" s="18"/>
      <c r="E16" s="184"/>
      <c r="F16" s="185"/>
    </row>
    <row r="17" ht="15.75" customHeight="1">
      <c r="A17" s="181"/>
      <c r="B17" s="194"/>
      <c r="C17" s="183"/>
      <c r="D17" s="18"/>
      <c r="E17" s="184"/>
      <c r="F17" s="185"/>
    </row>
    <row r="18" ht="15.75" customHeight="1">
      <c r="A18" s="181"/>
      <c r="B18" s="194"/>
      <c r="C18" s="183"/>
      <c r="D18" s="18"/>
      <c r="E18" s="184"/>
      <c r="F18" s="185"/>
    </row>
    <row r="19" ht="72.75" customHeight="1">
      <c r="A19" s="195"/>
      <c r="B19" s="4"/>
      <c r="C19" s="3" t="s">
        <v>149</v>
      </c>
      <c r="D19" s="4"/>
      <c r="E19" s="4"/>
      <c r="F19" s="4"/>
      <c r="H19" s="5"/>
    </row>
    <row r="20" ht="22.5" customHeight="1">
      <c r="A20" s="196"/>
      <c r="B20" s="139"/>
      <c r="C20" s="197" t="s">
        <v>150</v>
      </c>
      <c r="D20" s="8"/>
      <c r="E20" s="8"/>
      <c r="F20" s="8"/>
      <c r="H20" s="10"/>
    </row>
    <row r="21" ht="15.75" customHeight="1">
      <c r="A21" s="181"/>
      <c r="B21" s="182"/>
      <c r="C21" s="183"/>
      <c r="D21" s="18"/>
      <c r="E21" s="184"/>
      <c r="F21" s="185"/>
      <c r="G21" s="59"/>
      <c r="H21" s="59"/>
      <c r="I21" s="59"/>
      <c r="J21" s="59"/>
      <c r="K21" s="59"/>
      <c r="L21" s="59"/>
      <c r="M21" s="59"/>
      <c r="N21" s="59"/>
      <c r="O21" s="59"/>
      <c r="P21" s="59"/>
      <c r="Q21" s="59"/>
      <c r="R21" s="59"/>
      <c r="S21" s="59"/>
      <c r="T21" s="59"/>
      <c r="U21" s="59"/>
      <c r="V21" s="59"/>
      <c r="W21" s="59"/>
      <c r="X21" s="59"/>
      <c r="Y21" s="59"/>
    </row>
    <row r="22" ht="15.75" customHeight="1">
      <c r="A22" s="183"/>
      <c r="B22" s="194"/>
      <c r="C22" s="183"/>
      <c r="D22" s="18"/>
      <c r="E22" s="184"/>
      <c r="F22" s="185"/>
    </row>
    <row r="23" ht="15.75" customHeight="1">
      <c r="A23" s="62" t="s">
        <v>4</v>
      </c>
      <c r="B23" s="63" t="s">
        <v>5</v>
      </c>
      <c r="C23" s="64" t="s">
        <v>6</v>
      </c>
      <c r="D23" s="65" t="s">
        <v>7</v>
      </c>
      <c r="E23" s="146" t="s">
        <v>8</v>
      </c>
      <c r="F23" s="65" t="s">
        <v>9</v>
      </c>
    </row>
    <row r="24" ht="61.5" customHeight="1">
      <c r="A24" s="67" t="s">
        <v>10</v>
      </c>
      <c r="B24" s="68" t="s">
        <v>51</v>
      </c>
      <c r="C24" s="33" t="s">
        <v>52</v>
      </c>
      <c r="D24" s="33" t="s">
        <v>53</v>
      </c>
      <c r="E24" s="69" t="s">
        <v>54</v>
      </c>
      <c r="F24" s="35" t="s">
        <v>55</v>
      </c>
      <c r="H24" s="28" t="s">
        <v>49</v>
      </c>
    </row>
    <row r="25" ht="93.0" customHeight="1">
      <c r="A25" s="70" t="s">
        <v>16</v>
      </c>
      <c r="B25" s="198" t="s">
        <v>17</v>
      </c>
      <c r="C25" s="199" t="s">
        <v>192</v>
      </c>
      <c r="D25" s="40" t="s">
        <v>193</v>
      </c>
      <c r="E25" s="200" t="s">
        <v>194</v>
      </c>
      <c r="F25" s="87" t="s">
        <v>21</v>
      </c>
    </row>
    <row r="26" ht="50.25" customHeight="1">
      <c r="A26" s="31" t="s">
        <v>22</v>
      </c>
      <c r="B26" s="74" t="s">
        <v>61</v>
      </c>
    </row>
    <row r="27" ht="63.75" customHeight="1">
      <c r="A27" s="70" t="s">
        <v>24</v>
      </c>
      <c r="B27" s="151" t="s">
        <v>195</v>
      </c>
      <c r="C27" s="37" t="s">
        <v>196</v>
      </c>
      <c r="D27" s="33" t="s">
        <v>197</v>
      </c>
      <c r="E27" s="98" t="s">
        <v>198</v>
      </c>
      <c r="F27" s="33" t="s">
        <v>159</v>
      </c>
    </row>
    <row r="28" ht="78.0" customHeight="1">
      <c r="A28" s="70" t="s">
        <v>30</v>
      </c>
      <c r="B28" s="198" t="s">
        <v>95</v>
      </c>
      <c r="C28" s="49" t="s">
        <v>183</v>
      </c>
      <c r="D28" s="99" t="s">
        <v>199</v>
      </c>
      <c r="E28" s="100" t="s">
        <v>200</v>
      </c>
      <c r="F28" s="201" t="s">
        <v>201</v>
      </c>
    </row>
    <row r="29" ht="39.0" customHeight="1">
      <c r="A29" s="52" t="s">
        <v>36</v>
      </c>
      <c r="B29" s="74" t="s">
        <v>37</v>
      </c>
    </row>
    <row r="30" ht="97.5" customHeight="1">
      <c r="A30" s="31" t="s">
        <v>38</v>
      </c>
      <c r="B30" s="82" t="s">
        <v>156</v>
      </c>
      <c r="C30" s="35" t="s">
        <v>189</v>
      </c>
      <c r="D30" s="33" t="s">
        <v>152</v>
      </c>
      <c r="E30" s="98" t="s">
        <v>202</v>
      </c>
      <c r="F30" s="33" t="s">
        <v>203</v>
      </c>
    </row>
    <row r="31" ht="50.25" customHeight="1">
      <c r="A31" s="31" t="s">
        <v>40</v>
      </c>
      <c r="B31" s="105" t="s">
        <v>41</v>
      </c>
      <c r="C31" s="8"/>
      <c r="D31" s="8"/>
      <c r="E31" s="8"/>
      <c r="F31" s="8"/>
    </row>
    <row r="32" ht="76.5" customHeight="1">
      <c r="A32" s="31" t="s">
        <v>42</v>
      </c>
      <c r="B32" s="84" t="s">
        <v>123</v>
      </c>
      <c r="C32" s="18" t="s">
        <v>204</v>
      </c>
      <c r="D32" s="35" t="s">
        <v>205</v>
      </c>
      <c r="E32" s="202" t="s">
        <v>206</v>
      </c>
      <c r="F32" s="35" t="s">
        <v>207</v>
      </c>
    </row>
    <row r="33" ht="74.25" customHeight="1">
      <c r="A33" s="31" t="s">
        <v>46</v>
      </c>
      <c r="B33" s="84" t="s">
        <v>100</v>
      </c>
      <c r="C33" s="37" t="s">
        <v>208</v>
      </c>
      <c r="D33" s="49" t="s">
        <v>102</v>
      </c>
      <c r="E33" s="203" t="s">
        <v>209</v>
      </c>
      <c r="F33" s="51" t="s">
        <v>35</v>
      </c>
    </row>
    <row r="34" ht="15.75" customHeight="1">
      <c r="A34" s="181"/>
      <c r="B34" s="194"/>
      <c r="C34" s="183"/>
      <c r="D34" s="18"/>
      <c r="E34" s="184"/>
      <c r="F34" s="185"/>
    </row>
    <row r="35" ht="15.75" customHeight="1">
      <c r="A35" s="181"/>
      <c r="B35" s="194"/>
      <c r="C35" s="183"/>
      <c r="D35" s="18"/>
      <c r="E35" s="184"/>
      <c r="F35" s="185"/>
    </row>
    <row r="36" ht="15.75" customHeight="1">
      <c r="A36" s="181"/>
      <c r="B36" s="194"/>
      <c r="C36" s="183"/>
      <c r="D36" s="18"/>
      <c r="E36" s="184"/>
      <c r="F36" s="185"/>
    </row>
    <row r="37" ht="72.75" customHeight="1">
      <c r="A37" s="204"/>
      <c r="C37" s="205" t="s">
        <v>210</v>
      </c>
      <c r="H37" s="5"/>
    </row>
    <row r="38" ht="22.5" customHeight="1">
      <c r="A38" s="206"/>
      <c r="B38" s="10"/>
      <c r="C38" s="205" t="s">
        <v>160</v>
      </c>
      <c r="H38" s="10"/>
    </row>
    <row r="39" ht="15.75" customHeight="1">
      <c r="A39" s="181"/>
      <c r="B39" s="182"/>
      <c r="C39" s="183"/>
      <c r="D39" s="18"/>
      <c r="E39" s="184"/>
      <c r="F39" s="185"/>
      <c r="G39" s="59"/>
      <c r="H39" s="59"/>
      <c r="I39" s="59"/>
      <c r="J39" s="59"/>
      <c r="K39" s="59"/>
      <c r="L39" s="59"/>
      <c r="M39" s="59"/>
      <c r="N39" s="59"/>
      <c r="O39" s="59"/>
      <c r="P39" s="59"/>
      <c r="Q39" s="59"/>
      <c r="R39" s="59"/>
      <c r="S39" s="59"/>
      <c r="T39" s="59"/>
      <c r="U39" s="59"/>
      <c r="V39" s="59"/>
      <c r="W39" s="59"/>
      <c r="X39" s="59"/>
      <c r="Y39" s="59"/>
    </row>
    <row r="40" ht="15.75" customHeight="1">
      <c r="A40" s="183"/>
      <c r="B40" s="194"/>
      <c r="C40" s="183"/>
      <c r="D40" s="18"/>
      <c r="E40" s="184"/>
      <c r="F40" s="185"/>
    </row>
    <row r="41" ht="15.75" customHeight="1">
      <c r="A41" s="62" t="s">
        <v>4</v>
      </c>
      <c r="B41" s="82" t="s">
        <v>5</v>
      </c>
      <c r="C41" s="62" t="s">
        <v>6</v>
      </c>
      <c r="D41" s="25" t="s">
        <v>7</v>
      </c>
      <c r="E41" s="133" t="s">
        <v>8</v>
      </c>
      <c r="F41" s="186" t="s">
        <v>9</v>
      </c>
    </row>
    <row r="42" ht="76.5" customHeight="1">
      <c r="A42" s="31" t="s">
        <v>10</v>
      </c>
      <c r="B42" s="134" t="s">
        <v>95</v>
      </c>
      <c r="C42" s="49" t="s">
        <v>183</v>
      </c>
      <c r="D42" s="33" t="s">
        <v>199</v>
      </c>
      <c r="E42" s="100" t="s">
        <v>211</v>
      </c>
      <c r="F42" s="136" t="s">
        <v>212</v>
      </c>
      <c r="H42" s="28" t="s">
        <v>49</v>
      </c>
    </row>
    <row r="43" ht="73.5" customHeight="1">
      <c r="A43" s="31" t="s">
        <v>16</v>
      </c>
      <c r="B43" s="82" t="s">
        <v>213</v>
      </c>
      <c r="C43" s="207" t="s">
        <v>192</v>
      </c>
      <c r="D43" s="40" t="s">
        <v>214</v>
      </c>
      <c r="E43" s="200" t="s">
        <v>215</v>
      </c>
      <c r="F43" s="40" t="s">
        <v>216</v>
      </c>
    </row>
    <row r="44" ht="36.75" customHeight="1">
      <c r="A44" s="31" t="s">
        <v>22</v>
      </c>
      <c r="B44" s="137" t="s">
        <v>61</v>
      </c>
      <c r="C44" s="42"/>
      <c r="D44" s="42"/>
      <c r="E44" s="42"/>
      <c r="F44" s="42"/>
    </row>
    <row r="45" ht="60.0" customHeight="1">
      <c r="A45" s="31" t="s">
        <v>24</v>
      </c>
      <c r="B45" s="80" t="s">
        <v>25</v>
      </c>
      <c r="C45" s="208" t="s">
        <v>217</v>
      </c>
      <c r="D45" s="33" t="s">
        <v>218</v>
      </c>
      <c r="E45" s="107" t="s">
        <v>219</v>
      </c>
      <c r="F45" s="209" t="s">
        <v>220</v>
      </c>
    </row>
    <row r="46" ht="78.0" customHeight="1">
      <c r="A46" s="31" t="s">
        <v>30</v>
      </c>
      <c r="B46" s="82" t="s">
        <v>84</v>
      </c>
      <c r="C46" s="35" t="s">
        <v>221</v>
      </c>
      <c r="D46" s="40" t="s">
        <v>222</v>
      </c>
      <c r="E46" s="200" t="s">
        <v>223</v>
      </c>
      <c r="F46" s="35" t="s">
        <v>88</v>
      </c>
    </row>
    <row r="47" ht="39.0" customHeight="1">
      <c r="A47" s="52" t="s">
        <v>36</v>
      </c>
      <c r="B47" s="104" t="s">
        <v>37</v>
      </c>
      <c r="C47" s="4"/>
      <c r="D47" s="4"/>
      <c r="E47" s="4"/>
      <c r="F47" s="4"/>
    </row>
    <row r="48" ht="96.75" customHeight="1">
      <c r="A48" s="31" t="s">
        <v>38</v>
      </c>
      <c r="B48" s="82" t="s">
        <v>224</v>
      </c>
      <c r="C48" s="37" t="s">
        <v>225</v>
      </c>
      <c r="D48" s="40" t="s">
        <v>226</v>
      </c>
      <c r="E48" s="200" t="s">
        <v>227</v>
      </c>
      <c r="F48" s="40" t="s">
        <v>228</v>
      </c>
    </row>
    <row r="49" ht="39.75" customHeight="1">
      <c r="A49" s="31" t="s">
        <v>40</v>
      </c>
      <c r="B49" s="105" t="s">
        <v>41</v>
      </c>
      <c r="C49" s="8"/>
      <c r="D49" s="8"/>
      <c r="E49" s="8"/>
      <c r="F49" s="8"/>
    </row>
    <row r="50" ht="87.75" customHeight="1">
      <c r="A50" s="31" t="s">
        <v>42</v>
      </c>
      <c r="B50" s="84" t="s">
        <v>143</v>
      </c>
      <c r="C50" s="37" t="s">
        <v>229</v>
      </c>
      <c r="D50" s="33" t="s">
        <v>145</v>
      </c>
      <c r="E50" s="98" t="s">
        <v>230</v>
      </c>
      <c r="F50" s="33" t="s">
        <v>147</v>
      </c>
    </row>
    <row r="51" ht="72.75" customHeight="1">
      <c r="A51" s="31" t="s">
        <v>46</v>
      </c>
      <c r="B51" s="84" t="s">
        <v>66</v>
      </c>
      <c r="C51" s="35" t="s">
        <v>231</v>
      </c>
      <c r="D51" s="49" t="s">
        <v>232</v>
      </c>
      <c r="E51" s="210" t="s">
        <v>233</v>
      </c>
      <c r="F51" s="51" t="s">
        <v>234</v>
      </c>
      <c r="G51" s="110"/>
      <c r="H51" s="110"/>
      <c r="I51" s="110"/>
    </row>
    <row r="52" ht="15.75" customHeight="1">
      <c r="A52" s="181"/>
      <c r="B52" s="211"/>
      <c r="C52" s="24"/>
      <c r="D52" s="24"/>
      <c r="E52" s="145"/>
      <c r="F52" s="24"/>
    </row>
    <row r="53" ht="15.75" customHeight="1">
      <c r="A53" s="181"/>
      <c r="B53" s="194"/>
      <c r="C53" s="183"/>
      <c r="D53" s="18"/>
      <c r="E53" s="184"/>
      <c r="F53" s="18"/>
    </row>
    <row r="54" ht="15.75" customHeight="1">
      <c r="A54" s="181"/>
      <c r="B54" s="194"/>
      <c r="C54" s="183"/>
      <c r="D54" s="18"/>
      <c r="E54" s="184"/>
      <c r="F54" s="185"/>
    </row>
    <row r="55" ht="72.75" customHeight="1">
      <c r="A55" s="195"/>
      <c r="B55" s="4"/>
      <c r="C55" s="3" t="s">
        <v>235</v>
      </c>
      <c r="D55" s="4"/>
      <c r="E55" s="4"/>
      <c r="F55" s="4"/>
      <c r="H55" s="5"/>
    </row>
    <row r="56" ht="22.5" customHeight="1">
      <c r="A56" s="196"/>
      <c r="B56" s="139"/>
      <c r="C56" s="197" t="s">
        <v>174</v>
      </c>
      <c r="D56" s="8"/>
      <c r="E56" s="8"/>
      <c r="F56" s="8"/>
      <c r="H56" s="10"/>
    </row>
    <row r="57" ht="15.75" customHeight="1">
      <c r="A57" s="181"/>
      <c r="B57" s="182"/>
      <c r="C57" s="183"/>
      <c r="D57" s="18"/>
      <c r="E57" s="184"/>
      <c r="F57" s="185"/>
      <c r="G57" s="59"/>
      <c r="H57" s="59"/>
      <c r="I57" s="59"/>
      <c r="J57" s="59"/>
      <c r="K57" s="59"/>
      <c r="L57" s="59"/>
      <c r="M57" s="59"/>
      <c r="N57" s="59"/>
      <c r="O57" s="59"/>
      <c r="P57" s="59"/>
      <c r="Q57" s="59"/>
      <c r="R57" s="59"/>
      <c r="S57" s="59"/>
      <c r="T57" s="59"/>
      <c r="U57" s="59"/>
      <c r="V57" s="59"/>
      <c r="W57" s="59"/>
      <c r="X57" s="59"/>
      <c r="Y57" s="59"/>
    </row>
    <row r="58" ht="15.75" customHeight="1">
      <c r="A58" s="183"/>
      <c r="B58" s="194"/>
      <c r="C58" s="183"/>
      <c r="D58" s="18"/>
      <c r="E58" s="184"/>
      <c r="F58" s="185"/>
    </row>
    <row r="59" ht="44.25" customHeight="1">
      <c r="A59" s="25" t="s">
        <v>4</v>
      </c>
      <c r="B59" s="25" t="s">
        <v>5</v>
      </c>
      <c r="C59" s="25" t="s">
        <v>6</v>
      </c>
      <c r="D59" s="25" t="s">
        <v>7</v>
      </c>
      <c r="E59" s="133" t="s">
        <v>8</v>
      </c>
      <c r="F59" s="25" t="s">
        <v>9</v>
      </c>
    </row>
    <row r="60" ht="60.0" customHeight="1">
      <c r="A60" s="111" t="s">
        <v>10</v>
      </c>
      <c r="B60" s="32" t="s">
        <v>31</v>
      </c>
      <c r="C60" s="37" t="s">
        <v>185</v>
      </c>
      <c r="D60" s="49" t="s">
        <v>236</v>
      </c>
      <c r="E60" s="212" t="s">
        <v>237</v>
      </c>
      <c r="F60" s="51" t="s">
        <v>15</v>
      </c>
    </row>
    <row r="61" ht="66.75" customHeight="1">
      <c r="A61" s="111" t="s">
        <v>16</v>
      </c>
      <c r="B61" s="36" t="s">
        <v>95</v>
      </c>
      <c r="C61" s="35" t="s">
        <v>183</v>
      </c>
      <c r="D61" s="213" t="s">
        <v>238</v>
      </c>
      <c r="E61" s="214" t="s">
        <v>239</v>
      </c>
      <c r="F61" s="215" t="s">
        <v>240</v>
      </c>
    </row>
    <row r="62" ht="25.5" customHeight="1">
      <c r="A62" s="113" t="s">
        <v>128</v>
      </c>
      <c r="B62" s="41" t="s">
        <v>23</v>
      </c>
      <c r="C62" s="42"/>
      <c r="D62" s="42"/>
      <c r="E62" s="42"/>
      <c r="F62" s="43"/>
    </row>
    <row r="63" ht="68.25" customHeight="1">
      <c r="A63" s="111" t="s">
        <v>24</v>
      </c>
      <c r="B63" s="32" t="s">
        <v>11</v>
      </c>
      <c r="C63" s="44" t="s">
        <v>241</v>
      </c>
      <c r="D63" s="216" t="s">
        <v>242</v>
      </c>
      <c r="E63" s="46" t="s">
        <v>243</v>
      </c>
      <c r="F63" s="192" t="s">
        <v>244</v>
      </c>
    </row>
    <row r="64" ht="68.25" customHeight="1">
      <c r="A64" s="165" t="s">
        <v>132</v>
      </c>
      <c r="B64" s="166" t="s">
        <v>118</v>
      </c>
      <c r="C64" s="18" t="s">
        <v>245</v>
      </c>
      <c r="D64" s="217" t="s">
        <v>120</v>
      </c>
      <c r="E64" s="218" t="s">
        <v>246</v>
      </c>
      <c r="F64" s="219" t="s">
        <v>247</v>
      </c>
    </row>
    <row r="65" ht="39.75" customHeight="1">
      <c r="A65" s="117" t="s">
        <v>36</v>
      </c>
      <c r="B65" s="53" t="s">
        <v>37</v>
      </c>
      <c r="C65" s="42"/>
      <c r="D65" s="42"/>
      <c r="E65" s="42"/>
      <c r="F65" s="43"/>
    </row>
    <row r="66" ht="15.75" customHeight="1">
      <c r="A66" s="181"/>
      <c r="B66" s="194"/>
      <c r="C66" s="183"/>
      <c r="D66" s="18"/>
      <c r="E66" s="184"/>
      <c r="F66" s="185"/>
    </row>
    <row r="67" ht="15.75" customHeight="1">
      <c r="A67" s="181"/>
      <c r="B67" s="194"/>
      <c r="C67" s="183"/>
      <c r="D67" s="18"/>
      <c r="E67" s="184"/>
      <c r="F67" s="185"/>
    </row>
    <row r="68" ht="15.75" customHeight="1">
      <c r="A68" s="181"/>
      <c r="B68" s="194"/>
      <c r="C68" s="183"/>
      <c r="D68" s="18"/>
      <c r="E68" s="184"/>
      <c r="F68" s="185"/>
    </row>
    <row r="69" ht="15.75" customHeight="1">
      <c r="A69" s="181"/>
      <c r="B69" s="194"/>
      <c r="C69" s="183"/>
      <c r="D69" s="18"/>
      <c r="E69" s="184"/>
      <c r="F69" s="185"/>
    </row>
    <row r="70" ht="15.75" customHeight="1">
      <c r="A70" s="181"/>
      <c r="B70" s="194"/>
      <c r="C70" s="183"/>
      <c r="D70" s="18"/>
      <c r="E70" s="184"/>
      <c r="F70" s="185"/>
    </row>
    <row r="71" ht="15.75" customHeight="1">
      <c r="A71" s="181"/>
      <c r="B71" s="194"/>
      <c r="C71" s="183"/>
      <c r="D71" s="18"/>
      <c r="E71" s="184"/>
      <c r="F71" s="185"/>
    </row>
    <row r="72" ht="15.75" customHeight="1">
      <c r="A72" s="181"/>
      <c r="B72" s="194"/>
      <c r="C72" s="183"/>
      <c r="D72" s="18"/>
      <c r="E72" s="184"/>
      <c r="F72" s="185"/>
    </row>
    <row r="73" ht="15.75" customHeight="1">
      <c r="A73" s="181"/>
      <c r="B73" s="194"/>
      <c r="C73" s="183"/>
      <c r="D73" s="18"/>
      <c r="E73" s="184"/>
      <c r="F73" s="185"/>
    </row>
    <row r="74" ht="15.75" customHeight="1">
      <c r="A74" s="181"/>
      <c r="B74" s="194"/>
      <c r="C74" s="183"/>
      <c r="D74" s="18"/>
      <c r="E74" s="184"/>
      <c r="F74" s="185"/>
    </row>
    <row r="75" ht="15.75" customHeight="1">
      <c r="A75" s="181"/>
      <c r="B75" s="194"/>
      <c r="C75" s="183"/>
      <c r="D75" s="18"/>
      <c r="E75" s="184"/>
      <c r="F75" s="185"/>
    </row>
    <row r="76" ht="15.75" customHeight="1">
      <c r="A76" s="181"/>
      <c r="B76" s="194"/>
      <c r="C76" s="183"/>
      <c r="D76" s="18"/>
      <c r="E76" s="184"/>
      <c r="F76" s="185"/>
    </row>
    <row r="77" ht="15.75" customHeight="1">
      <c r="A77" s="181"/>
      <c r="B77" s="194"/>
      <c r="C77" s="183"/>
      <c r="D77" s="18"/>
      <c r="E77" s="184"/>
      <c r="F77" s="185"/>
    </row>
    <row r="78" ht="15.75" customHeight="1">
      <c r="A78" s="181"/>
      <c r="B78" s="194"/>
      <c r="C78" s="183"/>
      <c r="D78" s="18"/>
      <c r="E78" s="184"/>
      <c r="F78" s="185"/>
    </row>
    <row r="79" ht="15.75" customHeight="1">
      <c r="A79" s="181"/>
      <c r="B79" s="194"/>
      <c r="C79" s="183"/>
      <c r="D79" s="18"/>
      <c r="E79" s="184"/>
      <c r="F79" s="185"/>
    </row>
    <row r="80" ht="15.75" customHeight="1">
      <c r="A80" s="181"/>
      <c r="B80" s="194"/>
      <c r="C80" s="183"/>
      <c r="D80" s="18"/>
      <c r="E80" s="184"/>
      <c r="F80" s="185"/>
    </row>
    <row r="81" ht="15.75" customHeight="1">
      <c r="A81" s="181"/>
      <c r="B81" s="194"/>
      <c r="C81" s="183"/>
      <c r="D81" s="18"/>
      <c r="E81" s="184"/>
      <c r="F81" s="185"/>
    </row>
    <row r="82" ht="15.75" customHeight="1">
      <c r="A82" s="181"/>
      <c r="B82" s="194"/>
      <c r="C82" s="183"/>
      <c r="D82" s="18"/>
      <c r="E82" s="184"/>
      <c r="F82" s="185"/>
    </row>
    <row r="83" ht="15.75" customHeight="1">
      <c r="A83" s="181"/>
      <c r="B83" s="194"/>
      <c r="C83" s="183"/>
      <c r="D83" s="18"/>
      <c r="E83" s="184"/>
      <c r="F83" s="185"/>
    </row>
    <row r="84" ht="15.75" customHeight="1">
      <c r="A84" s="181"/>
      <c r="B84" s="194"/>
      <c r="C84" s="183"/>
      <c r="D84" s="18"/>
      <c r="E84" s="184"/>
      <c r="F84" s="185"/>
    </row>
    <row r="85" ht="15.75" customHeight="1">
      <c r="A85" s="181"/>
      <c r="B85" s="194"/>
      <c r="C85" s="183"/>
      <c r="D85" s="18"/>
      <c r="E85" s="184"/>
      <c r="F85" s="185"/>
    </row>
    <row r="86" ht="15.75" customHeight="1">
      <c r="A86" s="181"/>
      <c r="B86" s="194"/>
      <c r="C86" s="183"/>
      <c r="D86" s="18"/>
      <c r="E86" s="184"/>
      <c r="F86" s="185"/>
    </row>
    <row r="87" ht="15.75" customHeight="1">
      <c r="A87" s="181"/>
      <c r="B87" s="194"/>
      <c r="C87" s="183"/>
      <c r="D87" s="18"/>
      <c r="E87" s="184"/>
      <c r="F87" s="185"/>
    </row>
    <row r="88" ht="15.75" customHeight="1">
      <c r="A88" s="181"/>
      <c r="B88" s="194"/>
      <c r="C88" s="183"/>
      <c r="D88" s="18"/>
      <c r="E88" s="184"/>
      <c r="F88" s="185"/>
    </row>
    <row r="89" ht="15.75" customHeight="1">
      <c r="A89" s="181"/>
      <c r="B89" s="194"/>
      <c r="C89" s="183"/>
      <c r="D89" s="18"/>
      <c r="E89" s="184"/>
      <c r="F89" s="185"/>
    </row>
    <row r="90" ht="15.75" customHeight="1">
      <c r="A90" s="181"/>
      <c r="B90" s="194"/>
      <c r="C90" s="183"/>
      <c r="D90" s="18"/>
      <c r="E90" s="184"/>
      <c r="F90" s="185"/>
    </row>
    <row r="91" ht="15.75" customHeight="1">
      <c r="A91" s="181"/>
      <c r="B91" s="194"/>
      <c r="C91" s="183"/>
      <c r="D91" s="18"/>
      <c r="E91" s="184"/>
      <c r="F91" s="185"/>
    </row>
    <row r="92" ht="15.75" customHeight="1">
      <c r="A92" s="181"/>
      <c r="B92" s="194"/>
      <c r="C92" s="183"/>
      <c r="D92" s="18"/>
      <c r="E92" s="184"/>
      <c r="F92" s="185"/>
    </row>
    <row r="93" ht="15.75" customHeight="1">
      <c r="A93" s="181"/>
      <c r="B93" s="194"/>
      <c r="C93" s="183"/>
      <c r="D93" s="18"/>
      <c r="E93" s="184"/>
      <c r="F93" s="185"/>
    </row>
    <row r="94" ht="15.75" customHeight="1">
      <c r="A94" s="181"/>
      <c r="B94" s="194"/>
      <c r="C94" s="183"/>
      <c r="D94" s="18"/>
      <c r="E94" s="184"/>
      <c r="F94" s="185"/>
    </row>
    <row r="95" ht="15.75" customHeight="1">
      <c r="A95" s="181"/>
      <c r="B95" s="194"/>
      <c r="C95" s="183"/>
      <c r="D95" s="18"/>
      <c r="E95" s="184"/>
      <c r="F95" s="185"/>
    </row>
    <row r="96" ht="15.75" customHeight="1">
      <c r="A96" s="181"/>
      <c r="B96" s="194"/>
      <c r="C96" s="183"/>
      <c r="D96" s="18"/>
      <c r="E96" s="184"/>
      <c r="F96" s="185"/>
    </row>
    <row r="97" ht="15.75" customHeight="1">
      <c r="A97" s="181"/>
      <c r="B97" s="194"/>
      <c r="C97" s="183"/>
      <c r="D97" s="18"/>
      <c r="E97" s="184"/>
      <c r="F97" s="185"/>
    </row>
    <row r="98" ht="15.75" customHeight="1">
      <c r="A98" s="181"/>
      <c r="B98" s="194"/>
      <c r="C98" s="183"/>
      <c r="D98" s="18"/>
      <c r="E98" s="184"/>
      <c r="F98" s="185"/>
    </row>
    <row r="99" ht="15.75" customHeight="1">
      <c r="A99" s="181"/>
      <c r="B99" s="194"/>
      <c r="C99" s="183"/>
      <c r="D99" s="18"/>
      <c r="E99" s="184"/>
      <c r="F99" s="185"/>
    </row>
    <row r="100" ht="15.75" customHeight="1">
      <c r="A100" s="181"/>
      <c r="B100" s="194"/>
      <c r="C100" s="183"/>
      <c r="D100" s="18"/>
      <c r="E100" s="184"/>
      <c r="F100" s="185"/>
    </row>
    <row r="101" ht="15.75" customHeight="1">
      <c r="A101" s="181"/>
      <c r="B101" s="194"/>
      <c r="C101" s="183"/>
      <c r="D101" s="18"/>
      <c r="E101" s="184"/>
      <c r="F101" s="185"/>
    </row>
    <row r="102" ht="15.75" customHeight="1">
      <c r="A102" s="181"/>
      <c r="B102" s="194"/>
      <c r="C102" s="183"/>
      <c r="D102" s="18"/>
      <c r="E102" s="184"/>
      <c r="F102" s="185"/>
    </row>
    <row r="103" ht="15.75" customHeight="1">
      <c r="A103" s="181"/>
      <c r="B103" s="194"/>
      <c r="C103" s="183"/>
      <c r="D103" s="18"/>
      <c r="E103" s="184"/>
      <c r="F103" s="185"/>
    </row>
    <row r="104" ht="15.75" customHeight="1">
      <c r="A104" s="181"/>
      <c r="B104" s="194"/>
      <c r="C104" s="183"/>
      <c r="D104" s="18"/>
      <c r="E104" s="184"/>
      <c r="F104" s="185"/>
    </row>
    <row r="105" ht="15.75" customHeight="1">
      <c r="A105" s="181"/>
      <c r="B105" s="194"/>
      <c r="C105" s="183"/>
      <c r="D105" s="18"/>
      <c r="E105" s="184"/>
      <c r="F105" s="185"/>
    </row>
    <row r="106" ht="15.75" customHeight="1">
      <c r="A106" s="181"/>
      <c r="B106" s="194"/>
      <c r="C106" s="183"/>
      <c r="D106" s="18"/>
      <c r="E106" s="184"/>
      <c r="F106" s="185"/>
    </row>
    <row r="107" ht="15.75" customHeight="1">
      <c r="A107" s="181"/>
      <c r="B107" s="194"/>
      <c r="C107" s="183"/>
      <c r="D107" s="18"/>
      <c r="E107" s="184"/>
      <c r="F107" s="185"/>
    </row>
    <row r="108" ht="15.75" customHeight="1">
      <c r="A108" s="181"/>
      <c r="B108" s="194"/>
      <c r="C108" s="183"/>
      <c r="D108" s="18"/>
      <c r="E108" s="184"/>
      <c r="F108" s="185"/>
    </row>
    <row r="109" ht="15.75" customHeight="1">
      <c r="A109" s="181"/>
      <c r="B109" s="194"/>
      <c r="C109" s="183"/>
      <c r="D109" s="18"/>
      <c r="E109" s="184"/>
      <c r="F109" s="185"/>
    </row>
    <row r="110" ht="15.75" customHeight="1">
      <c r="A110" s="181"/>
      <c r="B110" s="194"/>
      <c r="C110" s="183"/>
      <c r="D110" s="18"/>
      <c r="E110" s="184"/>
      <c r="F110" s="185"/>
    </row>
    <row r="111" ht="15.75" customHeight="1">
      <c r="A111" s="181"/>
      <c r="B111" s="194"/>
      <c r="C111" s="183"/>
      <c r="D111" s="18"/>
      <c r="E111" s="184"/>
      <c r="F111" s="185"/>
    </row>
    <row r="112" ht="15.75" customHeight="1">
      <c r="A112" s="181"/>
      <c r="B112" s="194"/>
      <c r="C112" s="183"/>
      <c r="D112" s="18"/>
      <c r="E112" s="184"/>
      <c r="F112" s="185"/>
    </row>
    <row r="113" ht="15.75" customHeight="1">
      <c r="A113" s="181"/>
      <c r="B113" s="194"/>
      <c r="C113" s="183"/>
      <c r="D113" s="18"/>
      <c r="E113" s="184"/>
      <c r="F113" s="185"/>
    </row>
    <row r="114" ht="15.75" customHeight="1">
      <c r="A114" s="181"/>
      <c r="B114" s="194"/>
      <c r="C114" s="183"/>
      <c r="D114" s="18"/>
      <c r="E114" s="184"/>
      <c r="F114" s="185"/>
    </row>
    <row r="115" ht="15.75" customHeight="1">
      <c r="A115" s="181"/>
      <c r="B115" s="194"/>
      <c r="C115" s="183"/>
      <c r="D115" s="18"/>
      <c r="E115" s="184"/>
      <c r="F115" s="185"/>
    </row>
    <row r="116" ht="15.75" customHeight="1">
      <c r="A116" s="181"/>
      <c r="B116" s="194"/>
      <c r="C116" s="183"/>
      <c r="D116" s="18"/>
      <c r="E116" s="184"/>
      <c r="F116" s="185"/>
    </row>
    <row r="117" ht="15.75" customHeight="1">
      <c r="A117" s="181"/>
      <c r="B117" s="194"/>
      <c r="C117" s="183"/>
      <c r="D117" s="18"/>
      <c r="E117" s="184"/>
      <c r="F117" s="185"/>
    </row>
    <row r="118" ht="15.75" customHeight="1">
      <c r="A118" s="181"/>
      <c r="B118" s="194"/>
      <c r="C118" s="183"/>
      <c r="D118" s="18"/>
      <c r="E118" s="184"/>
      <c r="F118" s="185"/>
    </row>
    <row r="119" ht="15.75" customHeight="1">
      <c r="A119" s="181"/>
      <c r="B119" s="194"/>
      <c r="C119" s="183"/>
      <c r="D119" s="18"/>
      <c r="E119" s="184"/>
      <c r="F119" s="185"/>
    </row>
    <row r="120" ht="15.75" customHeight="1">
      <c r="A120" s="181"/>
      <c r="B120" s="194"/>
      <c r="C120" s="183"/>
      <c r="D120" s="18"/>
      <c r="E120" s="184"/>
      <c r="F120" s="185"/>
    </row>
    <row r="121" ht="15.75" customHeight="1">
      <c r="A121" s="181"/>
      <c r="B121" s="194"/>
      <c r="C121" s="183"/>
      <c r="D121" s="18"/>
      <c r="E121" s="184"/>
      <c r="F121" s="185"/>
    </row>
    <row r="122" ht="15.75" customHeight="1">
      <c r="A122" s="181"/>
      <c r="B122" s="194"/>
      <c r="C122" s="183"/>
      <c r="D122" s="18"/>
      <c r="E122" s="184"/>
      <c r="F122" s="185"/>
    </row>
    <row r="123" ht="15.75" customHeight="1">
      <c r="A123" s="181"/>
      <c r="B123" s="194"/>
      <c r="C123" s="183"/>
      <c r="D123" s="18"/>
      <c r="E123" s="184"/>
      <c r="F123" s="185"/>
    </row>
    <row r="124" ht="15.75" customHeight="1">
      <c r="A124" s="181"/>
      <c r="B124" s="194"/>
      <c r="C124" s="183"/>
      <c r="D124" s="18"/>
      <c r="E124" s="184"/>
      <c r="F124" s="185"/>
    </row>
    <row r="125" ht="15.75" customHeight="1">
      <c r="A125" s="181"/>
      <c r="B125" s="194"/>
      <c r="C125" s="183"/>
      <c r="D125" s="18"/>
      <c r="E125" s="184"/>
      <c r="F125" s="185"/>
    </row>
    <row r="126" ht="15.75" customHeight="1">
      <c r="A126" s="181"/>
      <c r="B126" s="194"/>
      <c r="C126" s="183"/>
      <c r="D126" s="18"/>
      <c r="E126" s="184"/>
      <c r="F126" s="185"/>
    </row>
    <row r="127" ht="15.75" customHeight="1">
      <c r="A127" s="181"/>
      <c r="B127" s="194"/>
      <c r="C127" s="183"/>
      <c r="D127" s="18"/>
      <c r="E127" s="184"/>
      <c r="F127" s="185"/>
    </row>
    <row r="128" ht="15.75" customHeight="1">
      <c r="A128" s="181"/>
      <c r="B128" s="194"/>
      <c r="C128" s="183"/>
      <c r="D128" s="18"/>
      <c r="E128" s="184"/>
      <c r="F128" s="185"/>
    </row>
    <row r="129" ht="15.75" customHeight="1">
      <c r="A129" s="181"/>
      <c r="B129" s="194"/>
      <c r="C129" s="183"/>
      <c r="D129" s="18"/>
      <c r="E129" s="184"/>
      <c r="F129" s="185"/>
    </row>
    <row r="130" ht="15.75" customHeight="1">
      <c r="A130" s="181"/>
      <c r="B130" s="194"/>
      <c r="C130" s="183"/>
      <c r="D130" s="18"/>
      <c r="E130" s="184"/>
      <c r="F130" s="185"/>
    </row>
    <row r="131" ht="15.75" customHeight="1">
      <c r="A131" s="181"/>
      <c r="B131" s="194"/>
      <c r="C131" s="183"/>
      <c r="D131" s="18"/>
      <c r="E131" s="184"/>
      <c r="F131" s="185"/>
    </row>
    <row r="132" ht="15.75" customHeight="1">
      <c r="A132" s="181"/>
      <c r="B132" s="194"/>
      <c r="C132" s="183"/>
      <c r="D132" s="18"/>
      <c r="E132" s="184"/>
      <c r="F132" s="185"/>
    </row>
    <row r="133" ht="15.75" customHeight="1">
      <c r="A133" s="181"/>
      <c r="B133" s="194"/>
      <c r="C133" s="183"/>
      <c r="D133" s="18"/>
      <c r="E133" s="184"/>
      <c r="F133" s="185"/>
    </row>
    <row r="134" ht="15.75" customHeight="1">
      <c r="A134" s="181"/>
      <c r="B134" s="194"/>
      <c r="C134" s="183"/>
      <c r="D134" s="18"/>
      <c r="E134" s="184"/>
      <c r="F134" s="185"/>
    </row>
    <row r="135" ht="15.75" customHeight="1">
      <c r="A135" s="181"/>
      <c r="B135" s="194"/>
      <c r="C135" s="183"/>
      <c r="D135" s="18"/>
      <c r="E135" s="184"/>
      <c r="F135" s="185"/>
    </row>
    <row r="136" ht="15.75" customHeight="1">
      <c r="A136" s="181"/>
      <c r="B136" s="194"/>
      <c r="C136" s="183"/>
      <c r="D136" s="18"/>
      <c r="E136" s="184"/>
      <c r="F136" s="185"/>
    </row>
    <row r="137" ht="15.75" customHeight="1">
      <c r="A137" s="181"/>
      <c r="B137" s="194"/>
      <c r="C137" s="183"/>
      <c r="D137" s="18"/>
      <c r="E137" s="184"/>
      <c r="F137" s="185"/>
    </row>
    <row r="138" ht="15.75" customHeight="1">
      <c r="A138" s="181"/>
      <c r="B138" s="194"/>
      <c r="C138" s="183"/>
      <c r="D138" s="18"/>
      <c r="E138" s="184"/>
      <c r="F138" s="185"/>
    </row>
    <row r="139" ht="15.75" customHeight="1">
      <c r="A139" s="181"/>
      <c r="B139" s="194"/>
      <c r="C139" s="183"/>
      <c r="D139" s="18"/>
      <c r="E139" s="184"/>
      <c r="F139" s="185"/>
    </row>
    <row r="140" ht="15.75" customHeight="1">
      <c r="A140" s="181"/>
      <c r="B140" s="194"/>
      <c r="C140" s="183"/>
      <c r="D140" s="18"/>
      <c r="E140" s="184"/>
      <c r="F140" s="185"/>
    </row>
    <row r="141" ht="15.75" customHeight="1">
      <c r="A141" s="181"/>
      <c r="B141" s="194"/>
      <c r="C141" s="183"/>
      <c r="D141" s="18"/>
      <c r="E141" s="184"/>
      <c r="F141" s="185"/>
    </row>
    <row r="142" ht="15.75" customHeight="1">
      <c r="A142" s="181"/>
      <c r="B142" s="194"/>
      <c r="C142" s="183"/>
      <c r="D142" s="18"/>
      <c r="E142" s="184"/>
      <c r="F142" s="185"/>
    </row>
    <row r="143" ht="15.75" customHeight="1">
      <c r="A143" s="181"/>
      <c r="B143" s="194"/>
      <c r="C143" s="183"/>
      <c r="D143" s="18"/>
      <c r="E143" s="184"/>
      <c r="F143" s="185"/>
    </row>
    <row r="144" ht="15.75" customHeight="1">
      <c r="A144" s="181"/>
      <c r="B144" s="194"/>
      <c r="C144" s="183"/>
      <c r="D144" s="18"/>
      <c r="E144" s="184"/>
      <c r="F144" s="185"/>
    </row>
    <row r="145" ht="15.75" customHeight="1">
      <c r="A145" s="181"/>
      <c r="B145" s="194"/>
      <c r="C145" s="183"/>
      <c r="D145" s="18"/>
      <c r="E145" s="184"/>
      <c r="F145" s="185"/>
    </row>
    <row r="146" ht="15.75" customHeight="1">
      <c r="A146" s="181"/>
      <c r="B146" s="194"/>
      <c r="C146" s="183"/>
      <c r="D146" s="18"/>
      <c r="E146" s="184"/>
      <c r="F146" s="185"/>
    </row>
    <row r="147" ht="15.75" customHeight="1">
      <c r="A147" s="181"/>
      <c r="B147" s="194"/>
      <c r="C147" s="183"/>
      <c r="D147" s="18"/>
      <c r="E147" s="184"/>
      <c r="F147" s="185"/>
    </row>
    <row r="148" ht="15.75" customHeight="1">
      <c r="A148" s="181"/>
      <c r="B148" s="194"/>
      <c r="C148" s="183"/>
      <c r="D148" s="18"/>
      <c r="E148" s="184"/>
      <c r="F148" s="185"/>
    </row>
    <row r="149" ht="15.75" customHeight="1">
      <c r="A149" s="181"/>
      <c r="B149" s="194"/>
      <c r="C149" s="183"/>
      <c r="D149" s="18"/>
      <c r="E149" s="184"/>
      <c r="F149" s="185"/>
    </row>
    <row r="150" ht="15.75" customHeight="1">
      <c r="A150" s="181"/>
      <c r="B150" s="194"/>
      <c r="C150" s="183"/>
      <c r="D150" s="18"/>
      <c r="E150" s="184"/>
      <c r="F150" s="185"/>
    </row>
    <row r="151" ht="15.75" customHeight="1">
      <c r="A151" s="181"/>
      <c r="B151" s="194"/>
      <c r="C151" s="183"/>
      <c r="D151" s="18"/>
      <c r="E151" s="184"/>
      <c r="F151" s="185"/>
    </row>
    <row r="152" ht="15.75" customHeight="1">
      <c r="A152" s="181"/>
      <c r="B152" s="194"/>
      <c r="C152" s="183"/>
      <c r="D152" s="18"/>
      <c r="E152" s="184"/>
      <c r="F152" s="185"/>
    </row>
    <row r="153" ht="15.75" customHeight="1">
      <c r="A153" s="181"/>
      <c r="B153" s="194"/>
      <c r="C153" s="183"/>
      <c r="D153" s="18"/>
      <c r="E153" s="184"/>
      <c r="F153" s="185"/>
    </row>
    <row r="154" ht="15.75" customHeight="1">
      <c r="A154" s="181"/>
      <c r="B154" s="194"/>
      <c r="C154" s="183"/>
      <c r="D154" s="18"/>
      <c r="E154" s="184"/>
      <c r="F154" s="185"/>
    </row>
    <row r="155" ht="15.75" customHeight="1">
      <c r="A155" s="181"/>
      <c r="B155" s="194"/>
      <c r="C155" s="183"/>
      <c r="D155" s="18"/>
      <c r="E155" s="184"/>
      <c r="F155" s="185"/>
    </row>
    <row r="156" ht="15.75" customHeight="1">
      <c r="A156" s="181"/>
      <c r="B156" s="194"/>
      <c r="C156" s="183"/>
      <c r="D156" s="18"/>
      <c r="E156" s="184"/>
      <c r="F156" s="185"/>
    </row>
    <row r="157" ht="15.75" customHeight="1">
      <c r="A157" s="181"/>
      <c r="B157" s="194"/>
      <c r="C157" s="183"/>
      <c r="D157" s="18"/>
      <c r="E157" s="184"/>
      <c r="F157" s="185"/>
    </row>
    <row r="158" ht="15.75" customHeight="1">
      <c r="A158" s="181"/>
      <c r="B158" s="194"/>
      <c r="C158" s="183"/>
      <c r="D158" s="18"/>
      <c r="E158" s="184"/>
      <c r="F158" s="185"/>
    </row>
    <row r="159" ht="15.75" customHeight="1">
      <c r="A159" s="181"/>
      <c r="B159" s="194"/>
      <c r="C159" s="183"/>
      <c r="D159" s="18"/>
      <c r="E159" s="184"/>
      <c r="F159" s="185"/>
    </row>
    <row r="160" ht="15.75" customHeight="1">
      <c r="A160" s="181"/>
      <c r="B160" s="194"/>
      <c r="C160" s="183"/>
      <c r="D160" s="18"/>
      <c r="E160" s="184"/>
      <c r="F160" s="185"/>
    </row>
    <row r="161" ht="15.75" customHeight="1">
      <c r="A161" s="181"/>
      <c r="B161" s="194"/>
      <c r="C161" s="183"/>
      <c r="D161" s="18"/>
      <c r="E161" s="184"/>
      <c r="F161" s="185"/>
    </row>
    <row r="162" ht="15.75" customHeight="1">
      <c r="A162" s="181"/>
      <c r="B162" s="194"/>
      <c r="C162" s="183"/>
      <c r="D162" s="18"/>
      <c r="E162" s="184"/>
      <c r="F162" s="185"/>
    </row>
    <row r="163" ht="15.75" customHeight="1">
      <c r="A163" s="181"/>
      <c r="B163" s="194"/>
      <c r="C163" s="183"/>
      <c r="D163" s="18"/>
      <c r="E163" s="184"/>
      <c r="F163" s="185"/>
    </row>
    <row r="164" ht="15.75" customHeight="1">
      <c r="A164" s="181"/>
      <c r="B164" s="194"/>
      <c r="C164" s="183"/>
      <c r="D164" s="18"/>
      <c r="E164" s="184"/>
      <c r="F164" s="185"/>
    </row>
    <row r="165" ht="15.75" customHeight="1">
      <c r="A165" s="181"/>
      <c r="B165" s="194"/>
      <c r="C165" s="183"/>
      <c r="D165" s="18"/>
      <c r="E165" s="184"/>
      <c r="F165" s="185"/>
    </row>
    <row r="166" ht="15.75" customHeight="1">
      <c r="A166" s="181"/>
      <c r="B166" s="194"/>
      <c r="C166" s="183"/>
      <c r="D166" s="18"/>
      <c r="E166" s="184"/>
      <c r="F166" s="185"/>
    </row>
    <row r="167" ht="15.75" customHeight="1">
      <c r="A167" s="181"/>
      <c r="B167" s="194"/>
      <c r="C167" s="183"/>
      <c r="D167" s="18"/>
      <c r="E167" s="184"/>
      <c r="F167" s="185"/>
    </row>
    <row r="168" ht="15.75" customHeight="1">
      <c r="A168" s="181"/>
      <c r="B168" s="194"/>
      <c r="C168" s="183"/>
      <c r="D168" s="18"/>
      <c r="E168" s="184"/>
      <c r="F168" s="185"/>
    </row>
    <row r="169" ht="15.75" customHeight="1">
      <c r="A169" s="181"/>
      <c r="B169" s="194"/>
      <c r="C169" s="183"/>
      <c r="D169" s="18"/>
      <c r="E169" s="184"/>
      <c r="F169" s="185"/>
    </row>
    <row r="170" ht="15.75" customHeight="1">
      <c r="A170" s="181"/>
      <c r="B170" s="194"/>
      <c r="C170" s="183"/>
      <c r="D170" s="18"/>
      <c r="E170" s="184"/>
      <c r="F170" s="185"/>
    </row>
    <row r="171" ht="15.75" customHeight="1">
      <c r="A171" s="181"/>
      <c r="B171" s="194"/>
      <c r="C171" s="183"/>
      <c r="D171" s="18"/>
      <c r="E171" s="184"/>
      <c r="F171" s="185"/>
    </row>
    <row r="172" ht="15.75" customHeight="1">
      <c r="A172" s="181"/>
      <c r="B172" s="194"/>
      <c r="C172" s="183"/>
      <c r="D172" s="18"/>
      <c r="E172" s="184"/>
      <c r="F172" s="185"/>
    </row>
    <row r="173" ht="15.75" customHeight="1">
      <c r="A173" s="181"/>
      <c r="B173" s="194"/>
      <c r="C173" s="183"/>
      <c r="D173" s="18"/>
      <c r="E173" s="184"/>
      <c r="F173" s="185"/>
    </row>
    <row r="174" ht="15.75" customHeight="1">
      <c r="A174" s="181"/>
      <c r="B174" s="194"/>
      <c r="C174" s="183"/>
      <c r="D174" s="18"/>
      <c r="E174" s="184"/>
      <c r="F174" s="185"/>
    </row>
    <row r="175" ht="15.75" customHeight="1">
      <c r="A175" s="181"/>
      <c r="B175" s="194"/>
      <c r="C175" s="183"/>
      <c r="D175" s="18"/>
      <c r="E175" s="184"/>
      <c r="F175" s="185"/>
    </row>
    <row r="176" ht="15.75" customHeight="1">
      <c r="A176" s="181"/>
      <c r="B176" s="194"/>
      <c r="C176" s="183"/>
      <c r="D176" s="18"/>
      <c r="E176" s="184"/>
      <c r="F176" s="185"/>
    </row>
    <row r="177" ht="15.75" customHeight="1">
      <c r="A177" s="181"/>
      <c r="B177" s="194"/>
      <c r="C177" s="183"/>
      <c r="D177" s="18"/>
      <c r="E177" s="184"/>
      <c r="F177" s="185"/>
    </row>
    <row r="178" ht="15.75" customHeight="1">
      <c r="A178" s="181"/>
      <c r="B178" s="194"/>
      <c r="C178" s="183"/>
      <c r="D178" s="18"/>
      <c r="E178" s="184"/>
      <c r="F178" s="185"/>
    </row>
    <row r="179" ht="15.75" customHeight="1">
      <c r="A179" s="181"/>
      <c r="B179" s="194"/>
      <c r="C179" s="183"/>
      <c r="D179" s="18"/>
      <c r="E179" s="184"/>
      <c r="F179" s="185"/>
    </row>
    <row r="180" ht="15.75" customHeight="1">
      <c r="A180" s="181"/>
      <c r="B180" s="194"/>
      <c r="C180" s="183"/>
      <c r="D180" s="18"/>
      <c r="E180" s="184"/>
      <c r="F180" s="185"/>
    </row>
    <row r="181" ht="15.75" customHeight="1">
      <c r="A181" s="181"/>
      <c r="B181" s="194"/>
      <c r="C181" s="183"/>
      <c r="D181" s="18"/>
      <c r="E181" s="184"/>
      <c r="F181" s="185"/>
    </row>
    <row r="182" ht="15.75" customHeight="1">
      <c r="A182" s="181"/>
      <c r="B182" s="194"/>
      <c r="C182" s="183"/>
      <c r="D182" s="18"/>
      <c r="E182" s="184"/>
      <c r="F182" s="185"/>
    </row>
    <row r="183" ht="15.75" customHeight="1">
      <c r="A183" s="181"/>
      <c r="B183" s="194"/>
      <c r="C183" s="183"/>
      <c r="D183" s="18"/>
      <c r="E183" s="184"/>
      <c r="F183" s="185"/>
    </row>
    <row r="184" ht="15.75" customHeight="1">
      <c r="A184" s="181"/>
      <c r="B184" s="194"/>
      <c r="C184" s="183"/>
      <c r="D184" s="18"/>
      <c r="E184" s="184"/>
      <c r="F184" s="185"/>
    </row>
    <row r="185" ht="15.75" customHeight="1">
      <c r="A185" s="181"/>
      <c r="B185" s="194"/>
      <c r="C185" s="183"/>
      <c r="D185" s="18"/>
      <c r="E185" s="184"/>
      <c r="F185" s="185"/>
    </row>
    <row r="186" ht="15.75" customHeight="1">
      <c r="A186" s="181"/>
      <c r="B186" s="194"/>
      <c r="C186" s="183"/>
      <c r="D186" s="18"/>
      <c r="E186" s="184"/>
      <c r="F186" s="185"/>
    </row>
    <row r="187" ht="15.75" customHeight="1">
      <c r="A187" s="181"/>
      <c r="B187" s="194"/>
      <c r="C187" s="183"/>
      <c r="D187" s="18"/>
      <c r="E187" s="184"/>
      <c r="F187" s="185"/>
    </row>
    <row r="188" ht="15.75" customHeight="1">
      <c r="A188" s="181"/>
      <c r="B188" s="194"/>
      <c r="C188" s="183"/>
      <c r="D188" s="18"/>
      <c r="E188" s="184"/>
      <c r="F188" s="185"/>
    </row>
    <row r="189" ht="15.75" customHeight="1">
      <c r="A189" s="181"/>
      <c r="B189" s="194"/>
      <c r="C189" s="183"/>
      <c r="D189" s="18"/>
      <c r="E189" s="184"/>
      <c r="F189" s="185"/>
    </row>
    <row r="190" ht="15.75" customHeight="1">
      <c r="A190" s="181"/>
      <c r="B190" s="194"/>
      <c r="C190" s="183"/>
      <c r="D190" s="18"/>
      <c r="E190" s="184"/>
      <c r="F190" s="185"/>
    </row>
    <row r="191" ht="15.75" customHeight="1">
      <c r="A191" s="181"/>
      <c r="B191" s="194"/>
      <c r="C191" s="183"/>
      <c r="D191" s="18"/>
      <c r="E191" s="184"/>
      <c r="F191" s="185"/>
    </row>
    <row r="192" ht="15.75" customHeight="1">
      <c r="A192" s="181"/>
      <c r="B192" s="194"/>
      <c r="C192" s="183"/>
      <c r="D192" s="18"/>
      <c r="E192" s="184"/>
      <c r="F192" s="185"/>
    </row>
    <row r="193" ht="15.75" customHeight="1">
      <c r="A193" s="181"/>
      <c r="B193" s="194"/>
      <c r="C193" s="183"/>
      <c r="D193" s="18"/>
      <c r="E193" s="184"/>
      <c r="F193" s="185"/>
    </row>
    <row r="194" ht="15.75" customHeight="1">
      <c r="A194" s="181"/>
      <c r="B194" s="194"/>
      <c r="C194" s="183"/>
      <c r="D194" s="18"/>
      <c r="E194" s="184"/>
      <c r="F194" s="185"/>
    </row>
    <row r="195" ht="15.75" customHeight="1">
      <c r="A195" s="181"/>
      <c r="B195" s="194"/>
      <c r="C195" s="183"/>
      <c r="D195" s="18"/>
      <c r="E195" s="184"/>
      <c r="F195" s="185"/>
    </row>
    <row r="196" ht="15.75" customHeight="1">
      <c r="A196" s="181"/>
      <c r="B196" s="194"/>
      <c r="C196" s="183"/>
      <c r="D196" s="18"/>
      <c r="E196" s="184"/>
      <c r="F196" s="185"/>
    </row>
    <row r="197" ht="15.75" customHeight="1">
      <c r="A197" s="181"/>
      <c r="B197" s="194"/>
      <c r="C197" s="183"/>
      <c r="D197" s="18"/>
      <c r="E197" s="184"/>
      <c r="F197" s="185"/>
    </row>
    <row r="198" ht="15.75" customHeight="1">
      <c r="A198" s="181"/>
      <c r="B198" s="194"/>
      <c r="C198" s="183"/>
      <c r="D198" s="18"/>
      <c r="E198" s="184"/>
      <c r="F198" s="185"/>
    </row>
    <row r="199" ht="15.75" customHeight="1">
      <c r="A199" s="181"/>
      <c r="B199" s="194"/>
      <c r="C199" s="183"/>
      <c r="D199" s="18"/>
      <c r="E199" s="184"/>
      <c r="F199" s="185"/>
    </row>
    <row r="200" ht="15.75" customHeight="1">
      <c r="A200" s="181"/>
      <c r="B200" s="194"/>
      <c r="C200" s="183"/>
      <c r="D200" s="18"/>
      <c r="E200" s="184"/>
      <c r="F200" s="185"/>
    </row>
    <row r="201" ht="15.75" customHeight="1">
      <c r="A201" s="181"/>
      <c r="B201" s="194"/>
      <c r="C201" s="183"/>
      <c r="D201" s="18"/>
      <c r="E201" s="184"/>
      <c r="F201" s="185"/>
    </row>
    <row r="202" ht="15.75" customHeight="1">
      <c r="A202" s="181"/>
      <c r="B202" s="194"/>
      <c r="C202" s="183"/>
      <c r="D202" s="18"/>
      <c r="E202" s="184"/>
      <c r="F202" s="185"/>
    </row>
    <row r="203" ht="15.75" customHeight="1">
      <c r="A203" s="181"/>
      <c r="B203" s="194"/>
      <c r="C203" s="183"/>
      <c r="D203" s="18"/>
      <c r="E203" s="184"/>
      <c r="F203" s="185"/>
    </row>
    <row r="204" ht="15.75" customHeight="1">
      <c r="A204" s="181"/>
      <c r="B204" s="194"/>
      <c r="C204" s="183"/>
      <c r="D204" s="18"/>
      <c r="E204" s="184"/>
      <c r="F204" s="185"/>
    </row>
    <row r="205" ht="15.75" customHeight="1">
      <c r="A205" s="181"/>
      <c r="B205" s="194"/>
      <c r="C205" s="183"/>
      <c r="D205" s="18"/>
      <c r="E205" s="184"/>
      <c r="F205" s="185"/>
    </row>
    <row r="206" ht="15.75" customHeight="1">
      <c r="A206" s="181"/>
      <c r="B206" s="194"/>
      <c r="C206" s="183"/>
      <c r="D206" s="18"/>
      <c r="E206" s="184"/>
      <c r="F206" s="185"/>
    </row>
    <row r="207" ht="15.75" customHeight="1">
      <c r="A207" s="181"/>
      <c r="B207" s="194"/>
      <c r="C207" s="183"/>
      <c r="D207" s="18"/>
      <c r="E207" s="184"/>
      <c r="F207" s="185"/>
    </row>
    <row r="208" ht="15.75" customHeight="1">
      <c r="A208" s="181"/>
      <c r="B208" s="194"/>
      <c r="C208" s="183"/>
      <c r="D208" s="18"/>
      <c r="E208" s="184"/>
      <c r="F208" s="185"/>
    </row>
    <row r="209" ht="15.75" customHeight="1">
      <c r="A209" s="181"/>
      <c r="B209" s="194"/>
      <c r="C209" s="183"/>
      <c r="D209" s="18"/>
      <c r="E209" s="184"/>
      <c r="F209" s="185"/>
    </row>
    <row r="210" ht="15.75" customHeight="1">
      <c r="A210" s="181"/>
      <c r="B210" s="194"/>
      <c r="C210" s="183"/>
      <c r="D210" s="18"/>
      <c r="E210" s="184"/>
      <c r="F210" s="185"/>
    </row>
    <row r="211" ht="15.75" customHeight="1">
      <c r="A211" s="181"/>
      <c r="B211" s="194"/>
      <c r="C211" s="183"/>
      <c r="D211" s="18"/>
      <c r="E211" s="184"/>
      <c r="F211" s="185"/>
    </row>
    <row r="212" ht="15.75" customHeight="1">
      <c r="A212" s="181"/>
      <c r="B212" s="194"/>
      <c r="C212" s="183"/>
      <c r="D212" s="18"/>
      <c r="E212" s="184"/>
      <c r="F212" s="185"/>
    </row>
    <row r="213" ht="15.75" customHeight="1">
      <c r="A213" s="181"/>
      <c r="B213" s="194"/>
      <c r="C213" s="183"/>
      <c r="D213" s="18"/>
      <c r="E213" s="184"/>
      <c r="F213" s="185"/>
    </row>
    <row r="214" ht="15.75" customHeight="1">
      <c r="A214" s="181"/>
      <c r="B214" s="194"/>
      <c r="C214" s="183"/>
      <c r="D214" s="18"/>
      <c r="E214" s="184"/>
      <c r="F214" s="185"/>
    </row>
    <row r="215" ht="15.75" customHeight="1">
      <c r="A215" s="181"/>
      <c r="B215" s="194"/>
      <c r="C215" s="183"/>
      <c r="D215" s="18"/>
      <c r="E215" s="184"/>
      <c r="F215" s="185"/>
    </row>
    <row r="216" ht="15.75" customHeight="1">
      <c r="A216" s="181"/>
      <c r="B216" s="194"/>
      <c r="C216" s="183"/>
      <c r="D216" s="18"/>
      <c r="E216" s="184"/>
      <c r="F216" s="185"/>
    </row>
    <row r="217" ht="15.75" customHeight="1">
      <c r="A217" s="181"/>
      <c r="B217" s="194"/>
      <c r="C217" s="183"/>
      <c r="D217" s="18"/>
      <c r="E217" s="184"/>
      <c r="F217" s="185"/>
    </row>
    <row r="218" ht="15.75" customHeight="1">
      <c r="A218" s="181"/>
      <c r="B218" s="194"/>
      <c r="C218" s="183"/>
      <c r="D218" s="18"/>
      <c r="E218" s="184"/>
      <c r="F218" s="185"/>
    </row>
    <row r="219" ht="15.75" customHeight="1">
      <c r="A219" s="181"/>
      <c r="B219" s="194"/>
      <c r="C219" s="183"/>
      <c r="D219" s="18"/>
      <c r="E219" s="184"/>
      <c r="F219" s="185"/>
    </row>
    <row r="220" ht="15.75" customHeight="1">
      <c r="A220" s="181"/>
      <c r="B220" s="194"/>
      <c r="C220" s="183"/>
      <c r="D220" s="18"/>
      <c r="E220" s="184"/>
      <c r="F220" s="185"/>
    </row>
    <row r="221" ht="15.75" customHeight="1">
      <c r="A221" s="181"/>
      <c r="B221" s="194"/>
      <c r="C221" s="183"/>
      <c r="D221" s="18"/>
      <c r="E221" s="184"/>
      <c r="F221" s="185"/>
    </row>
    <row r="222" ht="15.75" customHeight="1">
      <c r="A222" s="181"/>
      <c r="B222" s="194"/>
      <c r="C222" s="183"/>
      <c r="D222" s="18"/>
      <c r="E222" s="184"/>
      <c r="F222" s="185"/>
    </row>
    <row r="223" ht="15.75" customHeight="1">
      <c r="A223" s="181"/>
      <c r="B223" s="194"/>
      <c r="C223" s="183"/>
      <c r="D223" s="18"/>
      <c r="E223" s="184"/>
      <c r="F223" s="185"/>
    </row>
    <row r="224" ht="15.75" customHeight="1">
      <c r="A224" s="181"/>
      <c r="B224" s="194"/>
      <c r="C224" s="183"/>
      <c r="D224" s="18"/>
      <c r="E224" s="184"/>
      <c r="F224" s="185"/>
    </row>
    <row r="225" ht="15.75" customHeight="1">
      <c r="A225" s="181"/>
      <c r="B225" s="194"/>
      <c r="C225" s="183"/>
      <c r="D225" s="18"/>
      <c r="E225" s="184"/>
      <c r="F225" s="185"/>
    </row>
    <row r="226" ht="15.75" customHeight="1">
      <c r="A226" s="181"/>
      <c r="B226" s="194"/>
      <c r="C226" s="183"/>
      <c r="D226" s="18"/>
      <c r="E226" s="184"/>
      <c r="F226" s="185"/>
    </row>
    <row r="227" ht="15.75" customHeight="1">
      <c r="A227" s="181"/>
      <c r="B227" s="194"/>
      <c r="C227" s="183"/>
      <c r="D227" s="18"/>
      <c r="E227" s="184"/>
      <c r="F227" s="185"/>
    </row>
    <row r="228" ht="15.75" customHeight="1">
      <c r="A228" s="181"/>
      <c r="B228" s="194"/>
      <c r="C228" s="183"/>
      <c r="D228" s="18"/>
      <c r="E228" s="184"/>
      <c r="F228" s="185"/>
    </row>
    <row r="229" ht="15.75" customHeight="1">
      <c r="A229" s="181"/>
      <c r="B229" s="194"/>
      <c r="C229" s="183"/>
      <c r="D229" s="18"/>
      <c r="E229" s="184"/>
      <c r="F229" s="185"/>
    </row>
    <row r="230" ht="15.75" customHeight="1">
      <c r="A230" s="181"/>
      <c r="B230" s="194"/>
      <c r="C230" s="183"/>
      <c r="D230" s="18"/>
      <c r="E230" s="184"/>
      <c r="F230" s="185"/>
    </row>
    <row r="231" ht="15.75" customHeight="1">
      <c r="A231" s="181"/>
      <c r="B231" s="194"/>
      <c r="C231" s="183"/>
      <c r="D231" s="18"/>
      <c r="E231" s="184"/>
      <c r="F231" s="185"/>
    </row>
    <row r="232" ht="15.75" customHeight="1">
      <c r="A232" s="181"/>
      <c r="B232" s="194"/>
      <c r="C232" s="183"/>
      <c r="D232" s="18"/>
      <c r="E232" s="184"/>
      <c r="F232" s="185"/>
    </row>
    <row r="233" ht="15.75" customHeight="1">
      <c r="A233" s="181"/>
      <c r="B233" s="194"/>
      <c r="C233" s="183"/>
      <c r="D233" s="18"/>
      <c r="E233" s="184"/>
      <c r="F233" s="185"/>
    </row>
    <row r="234" ht="15.75" customHeight="1">
      <c r="A234" s="181"/>
      <c r="B234" s="194"/>
      <c r="C234" s="183"/>
      <c r="D234" s="18"/>
      <c r="E234" s="184"/>
      <c r="F234" s="185"/>
    </row>
    <row r="235" ht="15.75" customHeight="1">
      <c r="A235" s="181"/>
      <c r="B235" s="194"/>
      <c r="C235" s="183"/>
      <c r="D235" s="18"/>
      <c r="E235" s="184"/>
      <c r="F235" s="185"/>
    </row>
    <row r="236" ht="15.75" customHeight="1">
      <c r="A236" s="181"/>
      <c r="B236" s="194"/>
      <c r="C236" s="183"/>
      <c r="D236" s="18"/>
      <c r="E236" s="184"/>
      <c r="F236" s="185"/>
    </row>
    <row r="237" ht="15.75" customHeight="1">
      <c r="A237" s="181"/>
      <c r="B237" s="194"/>
      <c r="C237" s="183"/>
      <c r="D237" s="18"/>
      <c r="E237" s="184"/>
      <c r="F237" s="185"/>
    </row>
    <row r="238" ht="15.75" customHeight="1">
      <c r="A238" s="181"/>
      <c r="B238" s="194"/>
      <c r="C238" s="183"/>
      <c r="D238" s="18"/>
      <c r="E238" s="184"/>
      <c r="F238" s="185"/>
    </row>
    <row r="239" ht="15.75" customHeight="1">
      <c r="A239" s="181"/>
      <c r="B239" s="194"/>
      <c r="C239" s="183"/>
      <c r="D239" s="18"/>
      <c r="E239" s="184"/>
      <c r="F239" s="185"/>
    </row>
    <row r="240" ht="15.75" customHeight="1">
      <c r="A240" s="181"/>
      <c r="B240" s="194"/>
      <c r="C240" s="183"/>
      <c r="D240" s="18"/>
      <c r="E240" s="184"/>
      <c r="F240" s="185"/>
    </row>
    <row r="241" ht="15.75" customHeight="1">
      <c r="A241" s="181"/>
      <c r="B241" s="194"/>
      <c r="C241" s="183"/>
      <c r="D241" s="18"/>
      <c r="E241" s="184"/>
      <c r="F241" s="185"/>
    </row>
    <row r="242" ht="15.75" customHeight="1">
      <c r="A242" s="181"/>
      <c r="B242" s="194"/>
      <c r="C242" s="183"/>
      <c r="D242" s="18"/>
      <c r="E242" s="184"/>
      <c r="F242" s="185"/>
    </row>
    <row r="243" ht="15.75" customHeight="1">
      <c r="A243" s="181"/>
      <c r="B243" s="194"/>
      <c r="C243" s="183"/>
      <c r="D243" s="18"/>
      <c r="E243" s="184"/>
      <c r="F243" s="185"/>
    </row>
    <row r="244" ht="15.75" customHeight="1">
      <c r="A244" s="181"/>
      <c r="B244" s="194"/>
      <c r="C244" s="183"/>
      <c r="D244" s="18"/>
      <c r="E244" s="184"/>
      <c r="F244" s="185"/>
    </row>
    <row r="245" ht="15.75" customHeight="1">
      <c r="A245" s="181"/>
      <c r="B245" s="194"/>
      <c r="C245" s="183"/>
      <c r="D245" s="18"/>
      <c r="E245" s="184"/>
      <c r="F245" s="185"/>
    </row>
    <row r="246" ht="15.75" customHeight="1">
      <c r="A246" s="181"/>
      <c r="B246" s="194"/>
      <c r="C246" s="183"/>
      <c r="D246" s="18"/>
      <c r="E246" s="184"/>
      <c r="F246" s="185"/>
    </row>
    <row r="247" ht="15.75" customHeight="1">
      <c r="A247" s="181"/>
      <c r="B247" s="194"/>
      <c r="C247" s="183"/>
      <c r="D247" s="18"/>
      <c r="E247" s="184"/>
      <c r="F247" s="185"/>
    </row>
    <row r="248" ht="15.75" customHeight="1">
      <c r="A248" s="181"/>
      <c r="B248" s="194"/>
      <c r="C248" s="183"/>
      <c r="D248" s="18"/>
      <c r="E248" s="184"/>
      <c r="F248" s="185"/>
    </row>
    <row r="249" ht="15.75" customHeight="1">
      <c r="A249" s="181"/>
      <c r="B249" s="194"/>
      <c r="C249" s="183"/>
      <c r="D249" s="18"/>
      <c r="E249" s="184"/>
      <c r="F249" s="185"/>
    </row>
    <row r="250" ht="15.75" customHeight="1">
      <c r="A250" s="181"/>
      <c r="B250" s="194"/>
      <c r="C250" s="183"/>
      <c r="D250" s="18"/>
      <c r="E250" s="184"/>
      <c r="F250" s="185"/>
    </row>
    <row r="251" ht="15.75" customHeight="1">
      <c r="A251" s="181"/>
      <c r="B251" s="194"/>
      <c r="C251" s="183"/>
      <c r="D251" s="18"/>
      <c r="E251" s="184"/>
      <c r="F251" s="185"/>
    </row>
    <row r="252" ht="15.75" customHeight="1">
      <c r="A252" s="181"/>
      <c r="B252" s="194"/>
      <c r="C252" s="183"/>
      <c r="D252" s="18"/>
      <c r="E252" s="184"/>
      <c r="F252" s="185"/>
    </row>
    <row r="253" ht="15.75" customHeight="1">
      <c r="A253" s="181"/>
      <c r="B253" s="194"/>
      <c r="C253" s="183"/>
      <c r="D253" s="18"/>
      <c r="E253" s="184"/>
      <c r="F253" s="185"/>
    </row>
    <row r="254" ht="15.75" customHeight="1">
      <c r="A254" s="181"/>
      <c r="B254" s="194"/>
      <c r="C254" s="183"/>
      <c r="D254" s="18"/>
      <c r="E254" s="184"/>
      <c r="F254" s="185"/>
    </row>
    <row r="255" ht="15.75" customHeight="1">
      <c r="A255" s="181"/>
      <c r="B255" s="194"/>
      <c r="C255" s="183"/>
      <c r="D255" s="18"/>
      <c r="E255" s="184"/>
      <c r="F255" s="185"/>
    </row>
    <row r="256" ht="15.75" customHeight="1">
      <c r="A256" s="181"/>
      <c r="B256" s="194"/>
      <c r="C256" s="183"/>
      <c r="D256" s="18"/>
      <c r="E256" s="184"/>
      <c r="F256" s="185"/>
    </row>
    <row r="257" ht="15.75" customHeight="1">
      <c r="A257" s="181"/>
      <c r="B257" s="194"/>
      <c r="C257" s="183"/>
      <c r="D257" s="18"/>
      <c r="E257" s="184"/>
      <c r="F257" s="185"/>
    </row>
    <row r="258" ht="15.75" customHeight="1">
      <c r="A258" s="181"/>
      <c r="B258" s="194"/>
      <c r="C258" s="183"/>
      <c r="D258" s="18"/>
      <c r="E258" s="184"/>
      <c r="F258" s="185"/>
    </row>
    <row r="259" ht="15.75" customHeight="1">
      <c r="A259" s="181"/>
      <c r="B259" s="194"/>
      <c r="C259" s="183"/>
      <c r="D259" s="18"/>
      <c r="E259" s="184"/>
      <c r="F259" s="185"/>
    </row>
    <row r="260" ht="15.75" customHeight="1">
      <c r="A260" s="181"/>
      <c r="B260" s="194"/>
      <c r="C260" s="183"/>
      <c r="D260" s="18"/>
      <c r="E260" s="184"/>
      <c r="F260" s="185"/>
    </row>
    <row r="261" ht="15.75" customHeight="1">
      <c r="A261" s="181"/>
      <c r="B261" s="194"/>
      <c r="C261" s="183"/>
      <c r="D261" s="18"/>
      <c r="E261" s="184"/>
      <c r="F261" s="185"/>
    </row>
    <row r="262" ht="15.75" customHeight="1">
      <c r="A262" s="181"/>
      <c r="B262" s="194"/>
      <c r="C262" s="183"/>
      <c r="D262" s="18"/>
      <c r="E262" s="184"/>
      <c r="F262" s="185"/>
    </row>
    <row r="263" ht="15.75" customHeight="1">
      <c r="A263" s="181"/>
      <c r="B263" s="194"/>
      <c r="C263" s="183"/>
      <c r="D263" s="18"/>
      <c r="E263" s="184"/>
      <c r="F263" s="185"/>
    </row>
    <row r="264" ht="15.75" customHeight="1">
      <c r="A264" s="181"/>
      <c r="B264" s="194"/>
      <c r="C264" s="183"/>
      <c r="D264" s="18"/>
      <c r="E264" s="184"/>
      <c r="F264" s="185"/>
    </row>
    <row r="265" ht="15.75" customHeight="1">
      <c r="A265" s="181"/>
      <c r="B265" s="194"/>
      <c r="C265" s="183"/>
      <c r="D265" s="18"/>
      <c r="E265" s="184"/>
      <c r="F265" s="185"/>
    </row>
    <row r="266" ht="15.75" customHeight="1">
      <c r="A266" s="181"/>
      <c r="B266" s="194"/>
      <c r="C266" s="183"/>
      <c r="D266" s="18"/>
      <c r="E266" s="184"/>
      <c r="F266" s="185"/>
    </row>
    <row r="267" ht="15.75" customHeight="1">
      <c r="A267" s="181"/>
      <c r="B267" s="194"/>
      <c r="C267" s="183"/>
      <c r="D267" s="18"/>
      <c r="E267" s="184"/>
      <c r="F267" s="185"/>
    </row>
    <row r="268" ht="15.75" customHeight="1">
      <c r="A268" s="181"/>
      <c r="B268" s="194"/>
      <c r="C268" s="183"/>
      <c r="D268" s="18"/>
      <c r="E268" s="184"/>
      <c r="F268" s="185"/>
    </row>
    <row r="269" ht="15.75" customHeight="1">
      <c r="A269" s="181"/>
      <c r="B269" s="194"/>
      <c r="C269" s="183"/>
      <c r="D269" s="18"/>
      <c r="E269" s="184"/>
      <c r="F269" s="185"/>
    </row>
    <row r="270" ht="15.75" customHeight="1">
      <c r="A270" s="181"/>
      <c r="B270" s="194"/>
      <c r="C270" s="183"/>
      <c r="D270" s="18"/>
      <c r="E270" s="184"/>
      <c r="F270" s="185"/>
    </row>
    <row r="271" ht="15.75" customHeight="1">
      <c r="A271" s="181"/>
      <c r="B271" s="194"/>
      <c r="C271" s="183"/>
      <c r="D271" s="18"/>
      <c r="E271" s="184"/>
      <c r="F271" s="185"/>
    </row>
    <row r="272" ht="15.75" customHeight="1">
      <c r="A272" s="181"/>
      <c r="B272" s="194"/>
      <c r="C272" s="183"/>
      <c r="D272" s="18"/>
      <c r="E272" s="184"/>
      <c r="F272" s="185"/>
    </row>
    <row r="273" ht="15.75" customHeight="1">
      <c r="A273" s="181"/>
      <c r="B273" s="194"/>
      <c r="C273" s="183"/>
      <c r="D273" s="18"/>
      <c r="E273" s="184"/>
      <c r="F273" s="185"/>
    </row>
    <row r="274" ht="15.75" customHeight="1">
      <c r="A274" s="181"/>
      <c r="B274" s="194"/>
      <c r="C274" s="183"/>
      <c r="D274" s="18"/>
      <c r="E274" s="184"/>
      <c r="F274" s="185"/>
    </row>
    <row r="275" ht="15.75" customHeight="1">
      <c r="A275" s="181"/>
      <c r="B275" s="194"/>
      <c r="C275" s="183"/>
      <c r="D275" s="18"/>
      <c r="E275" s="184"/>
      <c r="F275" s="185"/>
    </row>
    <row r="276" ht="15.75" customHeight="1">
      <c r="A276" s="181"/>
      <c r="B276" s="194"/>
      <c r="C276" s="183"/>
      <c r="D276" s="18"/>
      <c r="E276" s="184"/>
      <c r="F276" s="185"/>
    </row>
    <row r="277" ht="15.75" customHeight="1">
      <c r="A277" s="181"/>
      <c r="B277" s="194"/>
      <c r="C277" s="183"/>
      <c r="D277" s="18"/>
      <c r="E277" s="184"/>
      <c r="F277" s="185"/>
    </row>
    <row r="278" ht="15.75" customHeight="1">
      <c r="A278" s="181"/>
      <c r="B278" s="194"/>
      <c r="C278" s="183"/>
      <c r="D278" s="18"/>
      <c r="E278" s="184"/>
      <c r="F278" s="185"/>
    </row>
    <row r="279" ht="15.75" customHeight="1">
      <c r="A279" s="181"/>
      <c r="B279" s="194"/>
      <c r="C279" s="183"/>
      <c r="D279" s="18"/>
      <c r="E279" s="184"/>
      <c r="F279" s="185"/>
    </row>
    <row r="280" ht="15.75" customHeight="1">
      <c r="A280" s="181"/>
      <c r="B280" s="194"/>
      <c r="C280" s="183"/>
      <c r="D280" s="18"/>
      <c r="E280" s="184"/>
      <c r="F280" s="185"/>
    </row>
    <row r="281" ht="15.75" customHeight="1">
      <c r="A281" s="181"/>
      <c r="B281" s="194"/>
      <c r="C281" s="183"/>
      <c r="D281" s="18"/>
      <c r="E281" s="184"/>
      <c r="F281" s="185"/>
    </row>
    <row r="282" ht="15.75" customHeight="1">
      <c r="A282" s="181"/>
      <c r="B282" s="194"/>
      <c r="C282" s="183"/>
      <c r="D282" s="18"/>
      <c r="E282" s="184"/>
      <c r="F282" s="185"/>
    </row>
    <row r="283" ht="15.75" customHeight="1">
      <c r="A283" s="181"/>
      <c r="B283" s="194"/>
      <c r="C283" s="183"/>
      <c r="D283" s="18"/>
      <c r="E283" s="184"/>
      <c r="F283" s="185"/>
    </row>
    <row r="284" ht="15.75" customHeight="1">
      <c r="A284" s="181"/>
      <c r="B284" s="194"/>
      <c r="C284" s="183"/>
      <c r="D284" s="18"/>
      <c r="E284" s="184"/>
      <c r="F284" s="185"/>
    </row>
    <row r="285" ht="15.75" customHeight="1">
      <c r="A285" s="181"/>
      <c r="B285" s="194"/>
      <c r="C285" s="183"/>
      <c r="D285" s="18"/>
      <c r="E285" s="184"/>
      <c r="F285" s="185"/>
    </row>
    <row r="286" ht="15.75" customHeight="1">
      <c r="A286" s="181"/>
      <c r="B286" s="194"/>
      <c r="C286" s="183"/>
      <c r="D286" s="18"/>
      <c r="E286" s="184"/>
      <c r="F286" s="185"/>
    </row>
    <row r="287" ht="15.75" customHeight="1">
      <c r="A287" s="181"/>
      <c r="B287" s="194"/>
      <c r="C287" s="183"/>
      <c r="D287" s="18"/>
      <c r="E287" s="184"/>
      <c r="F287" s="185"/>
    </row>
    <row r="288" ht="15.75" customHeight="1">
      <c r="A288" s="181"/>
      <c r="B288" s="194"/>
      <c r="C288" s="183"/>
      <c r="D288" s="18"/>
      <c r="E288" s="184"/>
      <c r="F288" s="185"/>
    </row>
    <row r="289" ht="15.75" customHeight="1">
      <c r="A289" s="181"/>
      <c r="B289" s="194"/>
      <c r="C289" s="183"/>
      <c r="D289" s="18"/>
      <c r="E289" s="184"/>
      <c r="F289" s="185"/>
    </row>
    <row r="290" ht="15.75" customHeight="1">
      <c r="A290" s="181"/>
      <c r="B290" s="194"/>
      <c r="C290" s="183"/>
      <c r="D290" s="18"/>
      <c r="E290" s="184"/>
      <c r="F290" s="185"/>
    </row>
    <row r="291" ht="15.75" customHeight="1">
      <c r="A291" s="181"/>
      <c r="B291" s="194"/>
      <c r="C291" s="183"/>
      <c r="D291" s="18"/>
      <c r="E291" s="184"/>
      <c r="F291" s="185"/>
    </row>
    <row r="292" ht="15.75" customHeight="1">
      <c r="A292" s="181"/>
      <c r="B292" s="194"/>
      <c r="C292" s="183"/>
      <c r="D292" s="18"/>
      <c r="E292" s="184"/>
      <c r="F292" s="185"/>
    </row>
    <row r="293" ht="15.75" customHeight="1">
      <c r="A293" s="181"/>
      <c r="B293" s="194"/>
      <c r="C293" s="183"/>
      <c r="D293" s="18"/>
      <c r="E293" s="184"/>
      <c r="F293" s="185"/>
    </row>
    <row r="294" ht="15.75" customHeight="1">
      <c r="A294" s="181"/>
      <c r="B294" s="194"/>
      <c r="C294" s="183"/>
      <c r="D294" s="18"/>
      <c r="E294" s="184"/>
      <c r="F294" s="185"/>
    </row>
    <row r="295" ht="15.75" customHeight="1">
      <c r="A295" s="181"/>
      <c r="B295" s="194"/>
      <c r="C295" s="183"/>
      <c r="D295" s="18"/>
      <c r="E295" s="184"/>
      <c r="F295" s="185"/>
    </row>
    <row r="296" ht="15.75" customHeight="1">
      <c r="A296" s="181"/>
      <c r="B296" s="194"/>
      <c r="C296" s="183"/>
      <c r="D296" s="18"/>
      <c r="E296" s="184"/>
      <c r="F296" s="185"/>
    </row>
    <row r="297" ht="15.75" customHeight="1">
      <c r="A297" s="181"/>
      <c r="B297" s="194"/>
      <c r="C297" s="183"/>
      <c r="D297" s="18"/>
      <c r="E297" s="184"/>
      <c r="F297" s="185"/>
    </row>
    <row r="298" ht="15.75" customHeight="1">
      <c r="A298" s="181"/>
      <c r="B298" s="194"/>
      <c r="C298" s="183"/>
      <c r="D298" s="18"/>
      <c r="E298" s="184"/>
      <c r="F298" s="185"/>
    </row>
    <row r="299" ht="15.75" customHeight="1">
      <c r="A299" s="181"/>
      <c r="B299" s="194"/>
      <c r="C299" s="183"/>
      <c r="D299" s="18"/>
      <c r="E299" s="184"/>
      <c r="F299" s="185"/>
    </row>
    <row r="300" ht="15.75" customHeight="1">
      <c r="A300" s="181"/>
      <c r="B300" s="194"/>
      <c r="C300" s="183"/>
      <c r="D300" s="18"/>
      <c r="E300" s="184"/>
      <c r="F300" s="185"/>
    </row>
    <row r="301" ht="15.75" customHeight="1">
      <c r="A301" s="181"/>
      <c r="B301" s="194"/>
      <c r="C301" s="183"/>
      <c r="D301" s="18"/>
      <c r="E301" s="184"/>
      <c r="F301" s="185"/>
    </row>
    <row r="302" ht="15.75" customHeight="1">
      <c r="A302" s="181"/>
      <c r="B302" s="194"/>
      <c r="C302" s="183"/>
      <c r="D302" s="18"/>
      <c r="E302" s="184"/>
      <c r="F302" s="185"/>
    </row>
    <row r="303" ht="15.75" customHeight="1">
      <c r="A303" s="181"/>
      <c r="B303" s="194"/>
      <c r="C303" s="183"/>
      <c r="D303" s="18"/>
      <c r="E303" s="184"/>
      <c r="F303" s="185"/>
    </row>
    <row r="304" ht="15.75" customHeight="1">
      <c r="A304" s="181"/>
      <c r="B304" s="194"/>
      <c r="C304" s="183"/>
      <c r="D304" s="18"/>
      <c r="E304" s="184"/>
      <c r="F304" s="185"/>
    </row>
    <row r="305" ht="15.75" customHeight="1">
      <c r="A305" s="181"/>
      <c r="B305" s="194"/>
      <c r="C305" s="183"/>
      <c r="D305" s="18"/>
      <c r="E305" s="184"/>
      <c r="F305" s="185"/>
    </row>
    <row r="306" ht="15.75" customHeight="1">
      <c r="A306" s="181"/>
      <c r="B306" s="194"/>
      <c r="C306" s="183"/>
      <c r="D306" s="18"/>
      <c r="E306" s="184"/>
      <c r="F306" s="185"/>
    </row>
    <row r="307" ht="15.75" customHeight="1">
      <c r="A307" s="181"/>
      <c r="B307" s="194"/>
      <c r="C307" s="183"/>
      <c r="D307" s="18"/>
      <c r="E307" s="184"/>
      <c r="F307" s="185"/>
    </row>
    <row r="308" ht="15.75" customHeight="1">
      <c r="A308" s="181"/>
      <c r="B308" s="194"/>
      <c r="C308" s="183"/>
      <c r="D308" s="18"/>
      <c r="E308" s="184"/>
      <c r="F308" s="185"/>
    </row>
    <row r="309" ht="15.75" customHeight="1">
      <c r="A309" s="181"/>
      <c r="B309" s="194"/>
      <c r="C309" s="183"/>
      <c r="D309" s="18"/>
      <c r="E309" s="184"/>
      <c r="F309" s="185"/>
    </row>
    <row r="310" ht="15.75" customHeight="1">
      <c r="A310" s="181"/>
      <c r="B310" s="194"/>
      <c r="C310" s="183"/>
      <c r="D310" s="18"/>
      <c r="E310" s="184"/>
      <c r="F310" s="185"/>
    </row>
    <row r="311" ht="15.75" customHeight="1">
      <c r="A311" s="181"/>
      <c r="B311" s="194"/>
      <c r="C311" s="183"/>
      <c r="D311" s="18"/>
      <c r="E311" s="184"/>
      <c r="F311" s="185"/>
    </row>
    <row r="312" ht="15.75" customHeight="1">
      <c r="A312" s="181"/>
      <c r="B312" s="194"/>
      <c r="C312" s="183"/>
      <c r="D312" s="18"/>
      <c r="E312" s="184"/>
      <c r="F312" s="185"/>
    </row>
    <row r="313" ht="15.75" customHeight="1">
      <c r="A313" s="181"/>
      <c r="B313" s="194"/>
      <c r="C313" s="183"/>
      <c r="D313" s="18"/>
      <c r="E313" s="184"/>
      <c r="F313" s="185"/>
    </row>
    <row r="314" ht="15.75" customHeight="1">
      <c r="A314" s="181"/>
      <c r="B314" s="194"/>
      <c r="C314" s="183"/>
      <c r="D314" s="18"/>
      <c r="E314" s="184"/>
      <c r="F314" s="185"/>
    </row>
    <row r="315" ht="15.75" customHeight="1">
      <c r="A315" s="181"/>
      <c r="B315" s="194"/>
      <c r="C315" s="183"/>
      <c r="D315" s="18"/>
      <c r="E315" s="184"/>
      <c r="F315" s="185"/>
    </row>
    <row r="316" ht="15.75" customHeight="1">
      <c r="A316" s="181"/>
      <c r="B316" s="194"/>
      <c r="C316" s="183"/>
      <c r="D316" s="18"/>
      <c r="E316" s="184"/>
      <c r="F316" s="185"/>
    </row>
    <row r="317" ht="15.75" customHeight="1">
      <c r="A317" s="181"/>
      <c r="B317" s="194"/>
      <c r="C317" s="183"/>
      <c r="D317" s="18"/>
      <c r="E317" s="184"/>
      <c r="F317" s="185"/>
    </row>
    <row r="318" ht="15.75" customHeight="1">
      <c r="A318" s="181"/>
      <c r="B318" s="194"/>
      <c r="C318" s="183"/>
      <c r="D318" s="18"/>
      <c r="E318" s="184"/>
      <c r="F318" s="185"/>
    </row>
    <row r="319" ht="15.75" customHeight="1">
      <c r="A319" s="181"/>
      <c r="B319" s="194"/>
      <c r="C319" s="183"/>
      <c r="D319" s="18"/>
      <c r="E319" s="184"/>
      <c r="F319" s="185"/>
    </row>
    <row r="320" ht="15.75" customHeight="1">
      <c r="A320" s="181"/>
      <c r="B320" s="194"/>
      <c r="C320" s="183"/>
      <c r="D320" s="18"/>
      <c r="E320" s="184"/>
      <c r="F320" s="185"/>
    </row>
    <row r="321" ht="15.75" customHeight="1">
      <c r="A321" s="181"/>
      <c r="B321" s="194"/>
      <c r="C321" s="183"/>
      <c r="D321" s="18"/>
      <c r="E321" s="184"/>
      <c r="F321" s="185"/>
    </row>
    <row r="322" ht="15.75" customHeight="1">
      <c r="A322" s="181"/>
      <c r="B322" s="194"/>
      <c r="C322" s="183"/>
      <c r="D322" s="18"/>
      <c r="E322" s="184"/>
      <c r="F322" s="185"/>
    </row>
    <row r="323" ht="15.75" customHeight="1">
      <c r="A323" s="181"/>
      <c r="B323" s="194"/>
      <c r="C323" s="183"/>
      <c r="D323" s="18"/>
      <c r="E323" s="184"/>
      <c r="F323" s="185"/>
    </row>
    <row r="324" ht="15.75" customHeight="1">
      <c r="A324" s="181"/>
      <c r="B324" s="194"/>
      <c r="C324" s="183"/>
      <c r="D324" s="18"/>
      <c r="E324" s="184"/>
      <c r="F324" s="185"/>
    </row>
    <row r="325" ht="15.75" customHeight="1">
      <c r="A325" s="181"/>
      <c r="B325" s="194"/>
      <c r="C325" s="183"/>
      <c r="D325" s="18"/>
      <c r="E325" s="184"/>
      <c r="F325" s="185"/>
    </row>
    <row r="326" ht="15.75" customHeight="1">
      <c r="A326" s="181"/>
      <c r="B326" s="194"/>
      <c r="C326" s="183"/>
      <c r="D326" s="18"/>
      <c r="E326" s="184"/>
      <c r="F326" s="185"/>
    </row>
    <row r="327" ht="15.75" customHeight="1">
      <c r="A327" s="181"/>
      <c r="B327" s="194"/>
      <c r="C327" s="183"/>
      <c r="D327" s="18"/>
      <c r="E327" s="184"/>
      <c r="F327" s="185"/>
    </row>
    <row r="328" ht="15.75" customHeight="1">
      <c r="A328" s="181"/>
      <c r="B328" s="194"/>
      <c r="C328" s="183"/>
      <c r="D328" s="18"/>
      <c r="E328" s="184"/>
      <c r="F328" s="185"/>
    </row>
    <row r="329" ht="15.75" customHeight="1">
      <c r="A329" s="181"/>
      <c r="B329" s="194"/>
      <c r="C329" s="183"/>
      <c r="D329" s="18"/>
      <c r="E329" s="184"/>
      <c r="F329" s="185"/>
    </row>
    <row r="330" ht="15.75" customHeight="1">
      <c r="A330" s="181"/>
      <c r="B330" s="194"/>
      <c r="C330" s="183"/>
      <c r="D330" s="18"/>
      <c r="E330" s="184"/>
      <c r="F330" s="185"/>
    </row>
    <row r="331" ht="15.75" customHeight="1">
      <c r="A331" s="181"/>
      <c r="B331" s="194"/>
      <c r="C331" s="183"/>
      <c r="D331" s="18"/>
      <c r="E331" s="184"/>
      <c r="F331" s="185"/>
    </row>
    <row r="332" ht="15.75" customHeight="1">
      <c r="A332" s="181"/>
      <c r="B332" s="194"/>
      <c r="C332" s="183"/>
      <c r="D332" s="18"/>
      <c r="E332" s="184"/>
      <c r="F332" s="185"/>
    </row>
    <row r="333" ht="15.75" customHeight="1">
      <c r="A333" s="181"/>
      <c r="B333" s="194"/>
      <c r="C333" s="183"/>
      <c r="D333" s="18"/>
      <c r="E333" s="184"/>
      <c r="F333" s="185"/>
    </row>
    <row r="334" ht="15.75" customHeight="1">
      <c r="A334" s="181"/>
      <c r="B334" s="194"/>
      <c r="C334" s="183"/>
      <c r="D334" s="18"/>
      <c r="E334" s="184"/>
      <c r="F334" s="185"/>
    </row>
    <row r="335" ht="15.75" customHeight="1">
      <c r="A335" s="181"/>
      <c r="B335" s="194"/>
      <c r="C335" s="183"/>
      <c r="D335" s="18"/>
      <c r="E335" s="184"/>
      <c r="F335" s="185"/>
    </row>
    <row r="336" ht="15.75" customHeight="1">
      <c r="A336" s="181"/>
      <c r="B336" s="194"/>
      <c r="C336" s="183"/>
      <c r="D336" s="18"/>
      <c r="E336" s="184"/>
      <c r="F336" s="185"/>
    </row>
    <row r="337" ht="15.75" customHeight="1">
      <c r="A337" s="181"/>
      <c r="B337" s="194"/>
      <c r="C337" s="183"/>
      <c r="D337" s="18"/>
      <c r="E337" s="184"/>
      <c r="F337" s="185"/>
    </row>
    <row r="338" ht="15.75" customHeight="1">
      <c r="A338" s="181"/>
      <c r="B338" s="194"/>
      <c r="C338" s="183"/>
      <c r="D338" s="18"/>
      <c r="E338" s="184"/>
      <c r="F338" s="185"/>
    </row>
    <row r="339" ht="15.75" customHeight="1">
      <c r="A339" s="181"/>
      <c r="B339" s="194"/>
      <c r="C339" s="183"/>
      <c r="D339" s="18"/>
      <c r="E339" s="184"/>
      <c r="F339" s="185"/>
    </row>
    <row r="340" ht="15.75" customHeight="1">
      <c r="A340" s="181"/>
      <c r="B340" s="194"/>
      <c r="C340" s="183"/>
      <c r="D340" s="18"/>
      <c r="E340" s="184"/>
      <c r="F340" s="185"/>
    </row>
    <row r="341" ht="15.75" customHeight="1">
      <c r="A341" s="181"/>
      <c r="B341" s="194"/>
      <c r="C341" s="183"/>
      <c r="D341" s="18"/>
      <c r="E341" s="184"/>
      <c r="F341" s="185"/>
    </row>
    <row r="342" ht="15.75" customHeight="1">
      <c r="A342" s="181"/>
      <c r="B342" s="194"/>
      <c r="C342" s="183"/>
      <c r="D342" s="18"/>
      <c r="E342" s="184"/>
      <c r="F342" s="185"/>
    </row>
    <row r="343" ht="15.75" customHeight="1">
      <c r="A343" s="181"/>
      <c r="B343" s="194"/>
      <c r="C343" s="183"/>
      <c r="D343" s="18"/>
      <c r="E343" s="184"/>
      <c r="F343" s="185"/>
    </row>
    <row r="344" ht="15.75" customHeight="1">
      <c r="A344" s="181"/>
      <c r="B344" s="194"/>
      <c r="C344" s="183"/>
      <c r="D344" s="18"/>
      <c r="E344" s="184"/>
      <c r="F344" s="185"/>
    </row>
    <row r="345" ht="15.75" customHeight="1">
      <c r="A345" s="181"/>
      <c r="B345" s="194"/>
      <c r="C345" s="183"/>
      <c r="D345" s="18"/>
      <c r="E345" s="184"/>
      <c r="F345" s="185"/>
    </row>
    <row r="346" ht="15.75" customHeight="1">
      <c r="A346" s="181"/>
      <c r="B346" s="194"/>
      <c r="C346" s="183"/>
      <c r="D346" s="18"/>
      <c r="E346" s="184"/>
      <c r="F346" s="185"/>
    </row>
    <row r="347" ht="15.75" customHeight="1">
      <c r="A347" s="181"/>
      <c r="B347" s="194"/>
      <c r="C347" s="183"/>
      <c r="D347" s="18"/>
      <c r="E347" s="184"/>
      <c r="F347" s="185"/>
    </row>
    <row r="348" ht="15.75" customHeight="1">
      <c r="A348" s="181"/>
      <c r="B348" s="194"/>
      <c r="C348" s="183"/>
      <c r="D348" s="18"/>
      <c r="E348" s="184"/>
      <c r="F348" s="185"/>
    </row>
    <row r="349" ht="15.75" customHeight="1">
      <c r="A349" s="181"/>
      <c r="B349" s="194"/>
      <c r="C349" s="183"/>
      <c r="D349" s="18"/>
      <c r="E349" s="184"/>
      <c r="F349" s="185"/>
    </row>
    <row r="350" ht="15.75" customHeight="1">
      <c r="A350" s="181"/>
      <c r="B350" s="194"/>
      <c r="C350" s="183"/>
      <c r="D350" s="18"/>
      <c r="E350" s="184"/>
      <c r="F350" s="185"/>
    </row>
    <row r="351" ht="15.75" customHeight="1">
      <c r="A351" s="181"/>
      <c r="B351" s="194"/>
      <c r="C351" s="183"/>
      <c r="D351" s="18"/>
      <c r="E351" s="184"/>
      <c r="F351" s="185"/>
    </row>
    <row r="352" ht="15.75" customHeight="1">
      <c r="A352" s="181"/>
      <c r="B352" s="194"/>
      <c r="C352" s="183"/>
      <c r="D352" s="18"/>
      <c r="E352" s="184"/>
      <c r="F352" s="185"/>
    </row>
    <row r="353" ht="15.75" customHeight="1">
      <c r="A353" s="181"/>
      <c r="B353" s="194"/>
      <c r="C353" s="183"/>
      <c r="D353" s="18"/>
      <c r="E353" s="184"/>
      <c r="F353" s="185"/>
    </row>
    <row r="354" ht="15.75" customHeight="1">
      <c r="A354" s="181"/>
      <c r="B354" s="194"/>
      <c r="C354" s="183"/>
      <c r="D354" s="18"/>
      <c r="E354" s="184"/>
      <c r="F354" s="185"/>
    </row>
    <row r="355" ht="15.75" customHeight="1">
      <c r="A355" s="181"/>
      <c r="B355" s="194"/>
      <c r="C355" s="183"/>
      <c r="D355" s="18"/>
      <c r="E355" s="184"/>
      <c r="F355" s="185"/>
    </row>
    <row r="356" ht="15.75" customHeight="1">
      <c r="A356" s="181"/>
      <c r="B356" s="194"/>
      <c r="C356" s="183"/>
      <c r="D356" s="18"/>
      <c r="E356" s="184"/>
      <c r="F356" s="185"/>
    </row>
    <row r="357" ht="15.75" customHeight="1">
      <c r="A357" s="181"/>
      <c r="B357" s="194"/>
      <c r="C357" s="183"/>
      <c r="D357" s="18"/>
      <c r="E357" s="184"/>
      <c r="F357" s="185"/>
    </row>
    <row r="358" ht="15.75" customHeight="1">
      <c r="A358" s="181"/>
      <c r="B358" s="194"/>
      <c r="C358" s="183"/>
      <c r="D358" s="18"/>
      <c r="E358" s="184"/>
      <c r="F358" s="185"/>
    </row>
    <row r="359" ht="15.75" customHeight="1">
      <c r="A359" s="181"/>
      <c r="B359" s="194"/>
      <c r="C359" s="183"/>
      <c r="D359" s="18"/>
      <c r="E359" s="184"/>
      <c r="F359" s="185"/>
    </row>
    <row r="360" ht="15.75" customHeight="1">
      <c r="A360" s="181"/>
      <c r="B360" s="194"/>
      <c r="C360" s="183"/>
      <c r="D360" s="18"/>
      <c r="E360" s="184"/>
      <c r="F360" s="185"/>
    </row>
    <row r="361" ht="15.75" customHeight="1">
      <c r="A361" s="181"/>
      <c r="B361" s="194"/>
      <c r="C361" s="183"/>
      <c r="D361" s="18"/>
      <c r="E361" s="184"/>
      <c r="F361" s="185"/>
    </row>
    <row r="362" ht="15.75" customHeight="1">
      <c r="A362" s="181"/>
      <c r="B362" s="194"/>
      <c r="C362" s="183"/>
      <c r="D362" s="18"/>
      <c r="E362" s="184"/>
      <c r="F362" s="185"/>
    </row>
    <row r="363" ht="15.75" customHeight="1">
      <c r="A363" s="181"/>
      <c r="B363" s="194"/>
      <c r="C363" s="183"/>
      <c r="D363" s="18"/>
      <c r="E363" s="184"/>
      <c r="F363" s="185"/>
    </row>
    <row r="364" ht="15.75" customHeight="1">
      <c r="A364" s="181"/>
      <c r="B364" s="194"/>
      <c r="C364" s="183"/>
      <c r="D364" s="18"/>
      <c r="E364" s="184"/>
      <c r="F364" s="185"/>
    </row>
    <row r="365" ht="15.75" customHeight="1">
      <c r="A365" s="181"/>
      <c r="B365" s="194"/>
      <c r="C365" s="183"/>
      <c r="D365" s="18"/>
      <c r="E365" s="184"/>
      <c r="F365" s="185"/>
    </row>
    <row r="366" ht="15.75" customHeight="1">
      <c r="A366" s="181"/>
      <c r="B366" s="194"/>
      <c r="C366" s="183"/>
      <c r="D366" s="18"/>
      <c r="E366" s="184"/>
      <c r="F366" s="185"/>
    </row>
    <row r="367" ht="15.75" customHeight="1">
      <c r="A367" s="181"/>
      <c r="B367" s="194"/>
      <c r="C367" s="183"/>
      <c r="D367" s="18"/>
      <c r="E367" s="184"/>
      <c r="F367" s="185"/>
    </row>
    <row r="368" ht="15.75" customHeight="1">
      <c r="A368" s="181"/>
      <c r="B368" s="194"/>
      <c r="C368" s="183"/>
      <c r="D368" s="18"/>
      <c r="E368" s="184"/>
      <c r="F368" s="185"/>
    </row>
    <row r="369" ht="15.75" customHeight="1">
      <c r="A369" s="181"/>
      <c r="B369" s="194"/>
      <c r="C369" s="183"/>
      <c r="D369" s="18"/>
      <c r="E369" s="184"/>
      <c r="F369" s="185"/>
    </row>
    <row r="370" ht="15.75" customHeight="1">
      <c r="A370" s="181"/>
      <c r="B370" s="194"/>
      <c r="C370" s="183"/>
      <c r="D370" s="18"/>
      <c r="E370" s="184"/>
      <c r="F370" s="185"/>
    </row>
    <row r="371" ht="15.75" customHeight="1">
      <c r="A371" s="181"/>
      <c r="B371" s="194"/>
      <c r="C371" s="183"/>
      <c r="D371" s="18"/>
      <c r="E371" s="184"/>
      <c r="F371" s="185"/>
    </row>
    <row r="372" ht="15.75" customHeight="1">
      <c r="A372" s="181"/>
      <c r="B372" s="194"/>
      <c r="C372" s="183"/>
      <c r="D372" s="18"/>
      <c r="E372" s="184"/>
      <c r="F372" s="185"/>
    </row>
    <row r="373" ht="15.75" customHeight="1">
      <c r="A373" s="181"/>
      <c r="B373" s="194"/>
      <c r="C373" s="183"/>
      <c r="D373" s="18"/>
      <c r="E373" s="184"/>
      <c r="F373" s="185"/>
    </row>
    <row r="374" ht="15.75" customHeight="1">
      <c r="A374" s="181"/>
      <c r="B374" s="194"/>
      <c r="C374" s="183"/>
      <c r="D374" s="18"/>
      <c r="E374" s="184"/>
      <c r="F374" s="185"/>
    </row>
    <row r="375" ht="15.75" customHeight="1">
      <c r="A375" s="181"/>
      <c r="B375" s="194"/>
      <c r="C375" s="183"/>
      <c r="D375" s="18"/>
      <c r="E375" s="184"/>
      <c r="F375" s="185"/>
    </row>
    <row r="376" ht="15.75" customHeight="1">
      <c r="A376" s="181"/>
      <c r="B376" s="194"/>
      <c r="C376" s="183"/>
      <c r="D376" s="18"/>
      <c r="E376" s="184"/>
      <c r="F376" s="185"/>
    </row>
    <row r="377" ht="15.75" customHeight="1">
      <c r="A377" s="181"/>
      <c r="B377" s="194"/>
      <c r="C377" s="183"/>
      <c r="D377" s="18"/>
      <c r="E377" s="184"/>
      <c r="F377" s="185"/>
    </row>
    <row r="378" ht="15.75" customHeight="1">
      <c r="A378" s="181"/>
      <c r="B378" s="194"/>
      <c r="C378" s="183"/>
      <c r="D378" s="18"/>
      <c r="E378" s="184"/>
      <c r="F378" s="185"/>
    </row>
    <row r="379" ht="15.75" customHeight="1">
      <c r="A379" s="181"/>
      <c r="B379" s="194"/>
      <c r="C379" s="183"/>
      <c r="D379" s="18"/>
      <c r="E379" s="184"/>
      <c r="F379" s="185"/>
    </row>
    <row r="380" ht="15.75" customHeight="1">
      <c r="A380" s="181"/>
      <c r="B380" s="194"/>
      <c r="C380" s="183"/>
      <c r="D380" s="18"/>
      <c r="E380" s="184"/>
      <c r="F380" s="185"/>
    </row>
    <row r="381" ht="15.75" customHeight="1">
      <c r="A381" s="181"/>
      <c r="B381" s="194"/>
      <c r="C381" s="183"/>
      <c r="D381" s="18"/>
      <c r="E381" s="184"/>
      <c r="F381" s="185"/>
    </row>
    <row r="382" ht="15.75" customHeight="1">
      <c r="A382" s="181"/>
      <c r="B382" s="194"/>
      <c r="C382" s="183"/>
      <c r="D382" s="18"/>
      <c r="E382" s="184"/>
      <c r="F382" s="185"/>
    </row>
    <row r="383" ht="15.75" customHeight="1">
      <c r="A383" s="181"/>
      <c r="B383" s="194"/>
      <c r="C383" s="183"/>
      <c r="D383" s="18"/>
      <c r="E383" s="184"/>
      <c r="F383" s="185"/>
    </row>
    <row r="384" ht="15.75" customHeight="1">
      <c r="A384" s="181"/>
      <c r="B384" s="194"/>
      <c r="C384" s="183"/>
      <c r="D384" s="18"/>
      <c r="E384" s="184"/>
      <c r="F384" s="185"/>
    </row>
    <row r="385" ht="15.75" customHeight="1">
      <c r="A385" s="181"/>
      <c r="B385" s="194"/>
      <c r="C385" s="183"/>
      <c r="D385" s="18"/>
      <c r="E385" s="184"/>
      <c r="F385" s="185"/>
    </row>
    <row r="386" ht="15.75" customHeight="1">
      <c r="A386" s="181"/>
      <c r="B386" s="194"/>
      <c r="C386" s="183"/>
      <c r="D386" s="18"/>
      <c r="E386" s="184"/>
      <c r="F386" s="185"/>
    </row>
    <row r="387" ht="15.75" customHeight="1">
      <c r="A387" s="181"/>
      <c r="B387" s="194"/>
      <c r="C387" s="183"/>
      <c r="D387" s="18"/>
      <c r="E387" s="184"/>
      <c r="F387" s="185"/>
    </row>
    <row r="388" ht="15.75" customHeight="1">
      <c r="A388" s="181"/>
      <c r="B388" s="194"/>
      <c r="C388" s="183"/>
      <c r="D388" s="18"/>
      <c r="E388" s="184"/>
      <c r="F388" s="185"/>
    </row>
    <row r="389" ht="15.75" customHeight="1">
      <c r="A389" s="181"/>
      <c r="B389" s="194"/>
      <c r="C389" s="183"/>
      <c r="D389" s="18"/>
      <c r="E389" s="184"/>
      <c r="F389" s="185"/>
    </row>
    <row r="390" ht="15.75" customHeight="1">
      <c r="A390" s="181"/>
      <c r="B390" s="194"/>
      <c r="C390" s="183"/>
      <c r="D390" s="18"/>
      <c r="E390" s="184"/>
      <c r="F390" s="185"/>
    </row>
    <row r="391" ht="15.75" customHeight="1">
      <c r="A391" s="181"/>
      <c r="B391" s="194"/>
      <c r="C391" s="183"/>
      <c r="D391" s="18"/>
      <c r="E391" s="184"/>
      <c r="F391" s="185"/>
    </row>
    <row r="392" ht="15.75" customHeight="1">
      <c r="A392" s="181"/>
      <c r="B392" s="194"/>
      <c r="C392" s="183"/>
      <c r="D392" s="18"/>
      <c r="E392" s="184"/>
      <c r="F392" s="185"/>
    </row>
    <row r="393" ht="15.75" customHeight="1">
      <c r="A393" s="181"/>
      <c r="B393" s="194"/>
      <c r="C393" s="183"/>
      <c r="D393" s="18"/>
      <c r="E393" s="184"/>
      <c r="F393" s="185"/>
    </row>
    <row r="394" ht="15.75" customHeight="1">
      <c r="A394" s="181"/>
      <c r="B394" s="194"/>
      <c r="C394" s="183"/>
      <c r="D394" s="18"/>
      <c r="E394" s="184"/>
      <c r="F394" s="185"/>
    </row>
    <row r="395" ht="15.75" customHeight="1">
      <c r="A395" s="181"/>
      <c r="B395" s="194"/>
      <c r="C395" s="183"/>
      <c r="D395" s="18"/>
      <c r="E395" s="184"/>
      <c r="F395" s="185"/>
    </row>
    <row r="396" ht="15.75" customHeight="1">
      <c r="A396" s="181"/>
      <c r="B396" s="194"/>
      <c r="C396" s="183"/>
      <c r="D396" s="18"/>
      <c r="E396" s="184"/>
      <c r="F396" s="185"/>
    </row>
    <row r="397" ht="15.75" customHeight="1">
      <c r="A397" s="181"/>
      <c r="B397" s="194"/>
      <c r="C397" s="183"/>
      <c r="D397" s="18"/>
      <c r="E397" s="184"/>
      <c r="F397" s="185"/>
    </row>
    <row r="398" ht="15.75" customHeight="1">
      <c r="A398" s="181"/>
      <c r="B398" s="194"/>
      <c r="C398" s="183"/>
      <c r="D398" s="18"/>
      <c r="E398" s="184"/>
      <c r="F398" s="185"/>
    </row>
    <row r="399" ht="15.75" customHeight="1">
      <c r="A399" s="181"/>
      <c r="B399" s="194"/>
      <c r="C399" s="183"/>
      <c r="D399" s="18"/>
      <c r="E399" s="184"/>
      <c r="F399" s="185"/>
    </row>
    <row r="400" ht="15.75" customHeight="1">
      <c r="A400" s="181"/>
      <c r="B400" s="194"/>
      <c r="C400" s="183"/>
      <c r="D400" s="18"/>
      <c r="E400" s="184"/>
      <c r="F400" s="185"/>
    </row>
    <row r="401" ht="15.75" customHeight="1">
      <c r="A401" s="181"/>
      <c r="B401" s="194"/>
      <c r="C401" s="183"/>
      <c r="D401" s="18"/>
      <c r="E401" s="184"/>
      <c r="F401" s="185"/>
    </row>
    <row r="402" ht="15.75" customHeight="1">
      <c r="A402" s="181"/>
      <c r="B402" s="194"/>
      <c r="C402" s="183"/>
      <c r="D402" s="18"/>
      <c r="E402" s="184"/>
      <c r="F402" s="185"/>
    </row>
    <row r="403" ht="15.75" customHeight="1">
      <c r="A403" s="181"/>
      <c r="B403" s="194"/>
      <c r="C403" s="183"/>
      <c r="D403" s="18"/>
      <c r="E403" s="184"/>
      <c r="F403" s="185"/>
    </row>
    <row r="404" ht="15.75" customHeight="1">
      <c r="A404" s="181"/>
      <c r="B404" s="194"/>
      <c r="C404" s="183"/>
      <c r="D404" s="18"/>
      <c r="E404" s="184"/>
      <c r="F404" s="185"/>
    </row>
    <row r="405" ht="15.75" customHeight="1">
      <c r="A405" s="181"/>
      <c r="B405" s="194"/>
      <c r="C405" s="183"/>
      <c r="D405" s="18"/>
      <c r="E405" s="184"/>
      <c r="F405" s="185"/>
    </row>
    <row r="406" ht="15.75" customHeight="1">
      <c r="A406" s="181"/>
      <c r="B406" s="194"/>
      <c r="C406" s="183"/>
      <c r="D406" s="18"/>
      <c r="E406" s="184"/>
      <c r="F406" s="185"/>
    </row>
    <row r="407" ht="15.75" customHeight="1">
      <c r="A407" s="181"/>
      <c r="B407" s="194"/>
      <c r="C407" s="183"/>
      <c r="D407" s="18"/>
      <c r="E407" s="184"/>
      <c r="F407" s="185"/>
    </row>
    <row r="408" ht="15.75" customHeight="1">
      <c r="A408" s="181"/>
      <c r="B408" s="194"/>
      <c r="C408" s="183"/>
      <c r="D408" s="18"/>
      <c r="E408" s="184"/>
      <c r="F408" s="185"/>
    </row>
    <row r="409" ht="15.75" customHeight="1">
      <c r="A409" s="181"/>
      <c r="B409" s="194"/>
      <c r="C409" s="183"/>
      <c r="D409" s="18"/>
      <c r="E409" s="184"/>
      <c r="F409" s="185"/>
    </row>
    <row r="410" ht="15.75" customHeight="1">
      <c r="A410" s="181"/>
      <c r="B410" s="194"/>
      <c r="C410" s="183"/>
      <c r="D410" s="18"/>
      <c r="E410" s="184"/>
      <c r="F410" s="185"/>
    </row>
    <row r="411" ht="15.75" customHeight="1">
      <c r="A411" s="181"/>
      <c r="B411" s="194"/>
      <c r="C411" s="183"/>
      <c r="D411" s="18"/>
      <c r="E411" s="184"/>
      <c r="F411" s="185"/>
    </row>
    <row r="412" ht="15.75" customHeight="1">
      <c r="A412" s="181"/>
      <c r="B412" s="194"/>
      <c r="C412" s="183"/>
      <c r="D412" s="18"/>
      <c r="E412" s="184"/>
      <c r="F412" s="185"/>
    </row>
    <row r="413" ht="15.75" customHeight="1">
      <c r="A413" s="181"/>
      <c r="B413" s="194"/>
      <c r="C413" s="183"/>
      <c r="D413" s="18"/>
      <c r="E413" s="184"/>
      <c r="F413" s="185"/>
    </row>
    <row r="414" ht="15.75" customHeight="1">
      <c r="A414" s="181"/>
      <c r="B414" s="194"/>
      <c r="C414" s="183"/>
      <c r="D414" s="18"/>
      <c r="E414" s="184"/>
      <c r="F414" s="185"/>
    </row>
    <row r="415" ht="15.75" customHeight="1">
      <c r="A415" s="181"/>
      <c r="B415" s="194"/>
      <c r="C415" s="183"/>
      <c r="D415" s="18"/>
      <c r="E415" s="184"/>
      <c r="F415" s="185"/>
    </row>
    <row r="416" ht="15.75" customHeight="1">
      <c r="A416" s="181"/>
      <c r="B416" s="194"/>
      <c r="C416" s="183"/>
      <c r="D416" s="18"/>
      <c r="E416" s="184"/>
      <c r="F416" s="185"/>
    </row>
    <row r="417" ht="15.75" customHeight="1">
      <c r="A417" s="181"/>
      <c r="B417" s="194"/>
      <c r="C417" s="183"/>
      <c r="D417" s="18"/>
      <c r="E417" s="184"/>
      <c r="F417" s="185"/>
    </row>
    <row r="418" ht="15.75" customHeight="1">
      <c r="A418" s="181"/>
      <c r="B418" s="194"/>
      <c r="C418" s="183"/>
      <c r="D418" s="18"/>
      <c r="E418" s="184"/>
      <c r="F418" s="185"/>
    </row>
    <row r="419" ht="15.75" customHeight="1">
      <c r="A419" s="181"/>
      <c r="B419" s="194"/>
      <c r="C419" s="183"/>
      <c r="D419" s="18"/>
      <c r="E419" s="184"/>
      <c r="F419" s="185"/>
    </row>
    <row r="420" ht="15.75" customHeight="1">
      <c r="A420" s="181"/>
      <c r="B420" s="194"/>
      <c r="C420" s="183"/>
      <c r="D420" s="18"/>
      <c r="E420" s="184"/>
      <c r="F420" s="185"/>
    </row>
    <row r="421" ht="15.75" customHeight="1">
      <c r="A421" s="181"/>
      <c r="B421" s="194"/>
      <c r="C421" s="183"/>
      <c r="D421" s="18"/>
      <c r="E421" s="184"/>
      <c r="F421" s="185"/>
    </row>
    <row r="422" ht="15.75" customHeight="1">
      <c r="A422" s="181"/>
      <c r="B422" s="194"/>
      <c r="C422" s="183"/>
      <c r="D422" s="18"/>
      <c r="E422" s="184"/>
      <c r="F422" s="185"/>
    </row>
    <row r="423" ht="15.75" customHeight="1">
      <c r="A423" s="181"/>
      <c r="B423" s="194"/>
      <c r="C423" s="183"/>
      <c r="D423" s="18"/>
      <c r="E423" s="184"/>
      <c r="F423" s="185"/>
    </row>
    <row r="424" ht="15.75" customHeight="1">
      <c r="A424" s="181"/>
      <c r="B424" s="194"/>
      <c r="C424" s="183"/>
      <c r="D424" s="18"/>
      <c r="E424" s="184"/>
      <c r="F424" s="185"/>
    </row>
    <row r="425" ht="15.75" customHeight="1">
      <c r="A425" s="181"/>
      <c r="B425" s="194"/>
      <c r="C425" s="183"/>
      <c r="D425" s="18"/>
      <c r="E425" s="184"/>
      <c r="F425" s="185"/>
    </row>
    <row r="426" ht="15.75" customHeight="1">
      <c r="A426" s="181"/>
      <c r="B426" s="194"/>
      <c r="C426" s="183"/>
      <c r="D426" s="18"/>
      <c r="E426" s="184"/>
      <c r="F426" s="185"/>
    </row>
    <row r="427" ht="15.75" customHeight="1">
      <c r="A427" s="181"/>
      <c r="B427" s="194"/>
      <c r="C427" s="183"/>
      <c r="D427" s="18"/>
      <c r="E427" s="184"/>
      <c r="F427" s="185"/>
    </row>
    <row r="428" ht="15.75" customHeight="1">
      <c r="A428" s="181"/>
      <c r="B428" s="194"/>
      <c r="C428" s="183"/>
      <c r="D428" s="18"/>
      <c r="E428" s="184"/>
      <c r="F428" s="185"/>
    </row>
    <row r="429" ht="15.75" customHeight="1">
      <c r="A429" s="181"/>
      <c r="B429" s="194"/>
      <c r="C429" s="183"/>
      <c r="D429" s="18"/>
      <c r="E429" s="184"/>
      <c r="F429" s="185"/>
    </row>
    <row r="430" ht="15.75" customHeight="1">
      <c r="A430" s="181"/>
      <c r="B430" s="194"/>
      <c r="C430" s="183"/>
      <c r="D430" s="18"/>
      <c r="E430" s="184"/>
      <c r="F430" s="185"/>
    </row>
    <row r="431" ht="15.75" customHeight="1">
      <c r="A431" s="181"/>
      <c r="B431" s="194"/>
      <c r="C431" s="183"/>
      <c r="D431" s="18"/>
      <c r="E431" s="184"/>
      <c r="F431" s="185"/>
    </row>
    <row r="432" ht="15.75" customHeight="1">
      <c r="A432" s="181"/>
      <c r="B432" s="194"/>
      <c r="C432" s="183"/>
      <c r="D432" s="18"/>
      <c r="E432" s="184"/>
      <c r="F432" s="185"/>
    </row>
    <row r="433" ht="15.75" customHeight="1">
      <c r="A433" s="181"/>
      <c r="B433" s="194"/>
      <c r="C433" s="183"/>
      <c r="D433" s="18"/>
      <c r="E433" s="184"/>
      <c r="F433" s="185"/>
    </row>
    <row r="434" ht="15.75" customHeight="1">
      <c r="A434" s="181"/>
      <c r="B434" s="194"/>
      <c r="C434" s="183"/>
      <c r="D434" s="18"/>
      <c r="E434" s="184"/>
      <c r="F434" s="185"/>
    </row>
    <row r="435" ht="15.75" customHeight="1">
      <c r="A435" s="181"/>
      <c r="B435" s="194"/>
      <c r="C435" s="183"/>
      <c r="D435" s="18"/>
      <c r="E435" s="184"/>
      <c r="F435" s="185"/>
    </row>
    <row r="436" ht="15.75" customHeight="1">
      <c r="A436" s="181"/>
      <c r="B436" s="194"/>
      <c r="C436" s="183"/>
      <c r="D436" s="18"/>
      <c r="E436" s="184"/>
      <c r="F436" s="185"/>
    </row>
    <row r="437" ht="15.75" customHeight="1">
      <c r="A437" s="181"/>
      <c r="B437" s="194"/>
      <c r="C437" s="183"/>
      <c r="D437" s="18"/>
      <c r="E437" s="184"/>
      <c r="F437" s="185"/>
    </row>
    <row r="438" ht="15.75" customHeight="1">
      <c r="A438" s="181"/>
      <c r="B438" s="194"/>
      <c r="C438" s="183"/>
      <c r="D438" s="18"/>
      <c r="E438" s="184"/>
      <c r="F438" s="185"/>
    </row>
    <row r="439" ht="15.75" customHeight="1">
      <c r="A439" s="181"/>
      <c r="B439" s="194"/>
      <c r="C439" s="183"/>
      <c r="D439" s="18"/>
      <c r="E439" s="184"/>
      <c r="F439" s="185"/>
    </row>
    <row r="440" ht="15.75" customHeight="1">
      <c r="A440" s="181"/>
      <c r="B440" s="194"/>
      <c r="C440" s="183"/>
      <c r="D440" s="18"/>
      <c r="E440" s="184"/>
      <c r="F440" s="185"/>
    </row>
    <row r="441" ht="15.75" customHeight="1">
      <c r="A441" s="181"/>
      <c r="B441" s="194"/>
      <c r="C441" s="183"/>
      <c r="D441" s="18"/>
      <c r="E441" s="184"/>
      <c r="F441" s="185"/>
    </row>
    <row r="442" ht="15.75" customHeight="1">
      <c r="A442" s="181"/>
      <c r="B442" s="194"/>
      <c r="C442" s="183"/>
      <c r="D442" s="18"/>
      <c r="E442" s="184"/>
      <c r="F442" s="185"/>
    </row>
    <row r="443" ht="15.75" customHeight="1">
      <c r="A443" s="181"/>
      <c r="B443" s="194"/>
      <c r="C443" s="183"/>
      <c r="D443" s="18"/>
      <c r="E443" s="184"/>
      <c r="F443" s="185"/>
    </row>
    <row r="444" ht="15.75" customHeight="1">
      <c r="A444" s="181"/>
      <c r="B444" s="194"/>
      <c r="C444" s="183"/>
      <c r="D444" s="18"/>
      <c r="E444" s="184"/>
      <c r="F444" s="185"/>
    </row>
    <row r="445" ht="15.75" customHeight="1">
      <c r="A445" s="181"/>
      <c r="B445" s="194"/>
      <c r="C445" s="183"/>
      <c r="D445" s="18"/>
      <c r="E445" s="184"/>
      <c r="F445" s="185"/>
    </row>
    <row r="446" ht="15.75" customHeight="1">
      <c r="A446" s="181"/>
      <c r="B446" s="194"/>
      <c r="C446" s="183"/>
      <c r="D446" s="18"/>
      <c r="E446" s="184"/>
      <c r="F446" s="185"/>
    </row>
    <row r="447" ht="15.75" customHeight="1">
      <c r="A447" s="181"/>
      <c r="B447" s="194"/>
      <c r="C447" s="183"/>
      <c r="D447" s="18"/>
      <c r="E447" s="184"/>
      <c r="F447" s="185"/>
    </row>
    <row r="448" ht="15.75" customHeight="1">
      <c r="A448" s="181"/>
      <c r="B448" s="194"/>
      <c r="C448" s="183"/>
      <c r="D448" s="18"/>
      <c r="E448" s="184"/>
      <c r="F448" s="185"/>
    </row>
    <row r="449" ht="15.75" customHeight="1">
      <c r="A449" s="181"/>
      <c r="B449" s="194"/>
      <c r="C449" s="183"/>
      <c r="D449" s="18"/>
      <c r="E449" s="184"/>
      <c r="F449" s="185"/>
    </row>
    <row r="450" ht="15.75" customHeight="1">
      <c r="A450" s="181"/>
      <c r="B450" s="194"/>
      <c r="C450" s="183"/>
      <c r="D450" s="18"/>
      <c r="E450" s="184"/>
      <c r="F450" s="185"/>
    </row>
    <row r="451" ht="15.75" customHeight="1">
      <c r="A451" s="181"/>
      <c r="B451" s="194"/>
      <c r="C451" s="183"/>
      <c r="D451" s="18"/>
      <c r="E451" s="184"/>
      <c r="F451" s="185"/>
    </row>
    <row r="452" ht="15.75" customHeight="1">
      <c r="A452" s="181"/>
      <c r="B452" s="194"/>
      <c r="C452" s="183"/>
      <c r="D452" s="18"/>
      <c r="E452" s="184"/>
      <c r="F452" s="185"/>
    </row>
    <row r="453" ht="15.75" customHeight="1">
      <c r="A453" s="181"/>
      <c r="B453" s="194"/>
      <c r="C453" s="183"/>
      <c r="D453" s="18"/>
      <c r="E453" s="184"/>
      <c r="F453" s="185"/>
    </row>
    <row r="454" ht="15.75" customHeight="1">
      <c r="A454" s="181"/>
      <c r="B454" s="194"/>
      <c r="C454" s="183"/>
      <c r="D454" s="18"/>
      <c r="E454" s="184"/>
      <c r="F454" s="185"/>
    </row>
    <row r="455" ht="15.75" customHeight="1">
      <c r="A455" s="181"/>
      <c r="B455" s="194"/>
      <c r="C455" s="183"/>
      <c r="D455" s="18"/>
      <c r="E455" s="184"/>
      <c r="F455" s="185"/>
    </row>
    <row r="456" ht="15.75" customHeight="1">
      <c r="A456" s="181"/>
      <c r="B456" s="194"/>
      <c r="C456" s="183"/>
      <c r="D456" s="18"/>
      <c r="E456" s="184"/>
      <c r="F456" s="185"/>
    </row>
    <row r="457" ht="15.75" customHeight="1">
      <c r="A457" s="181"/>
      <c r="B457" s="194"/>
      <c r="C457" s="183"/>
      <c r="D457" s="18"/>
      <c r="E457" s="184"/>
      <c r="F457" s="185"/>
    </row>
    <row r="458" ht="15.75" customHeight="1">
      <c r="A458" s="181"/>
      <c r="B458" s="194"/>
      <c r="C458" s="183"/>
      <c r="D458" s="18"/>
      <c r="E458" s="184"/>
      <c r="F458" s="185"/>
    </row>
    <row r="459" ht="15.75" customHeight="1">
      <c r="A459" s="181"/>
      <c r="B459" s="194"/>
      <c r="C459" s="183"/>
      <c r="D459" s="18"/>
      <c r="E459" s="184"/>
      <c r="F459" s="185"/>
    </row>
    <row r="460" ht="15.75" customHeight="1">
      <c r="A460" s="181"/>
      <c r="B460" s="194"/>
      <c r="C460" s="183"/>
      <c r="D460" s="18"/>
      <c r="E460" s="184"/>
      <c r="F460" s="185"/>
    </row>
    <row r="461" ht="15.75" customHeight="1">
      <c r="A461" s="181"/>
      <c r="B461" s="194"/>
      <c r="C461" s="183"/>
      <c r="D461" s="18"/>
      <c r="E461" s="184"/>
      <c r="F461" s="185"/>
    </row>
    <row r="462" ht="15.75" customHeight="1">
      <c r="A462" s="181"/>
      <c r="B462" s="194"/>
      <c r="C462" s="183"/>
      <c r="D462" s="18"/>
      <c r="E462" s="184"/>
      <c r="F462" s="185"/>
    </row>
    <row r="463" ht="15.75" customHeight="1">
      <c r="A463" s="181"/>
      <c r="B463" s="194"/>
      <c r="C463" s="183"/>
      <c r="D463" s="18"/>
      <c r="E463" s="184"/>
      <c r="F463" s="185"/>
    </row>
    <row r="464" ht="15.75" customHeight="1">
      <c r="A464" s="181"/>
      <c r="B464" s="194"/>
      <c r="C464" s="183"/>
      <c r="D464" s="18"/>
      <c r="E464" s="184"/>
      <c r="F464" s="185"/>
    </row>
    <row r="465" ht="15.75" customHeight="1">
      <c r="A465" s="181"/>
      <c r="B465" s="194"/>
      <c r="C465" s="183"/>
      <c r="D465" s="18"/>
      <c r="E465" s="184"/>
      <c r="F465" s="185"/>
    </row>
    <row r="466" ht="15.75" customHeight="1">
      <c r="A466" s="181"/>
      <c r="B466" s="194"/>
      <c r="C466" s="183"/>
      <c r="D466" s="18"/>
      <c r="E466" s="184"/>
      <c r="F466" s="185"/>
    </row>
    <row r="467" ht="15.75" customHeight="1">
      <c r="A467" s="181"/>
      <c r="B467" s="194"/>
      <c r="C467" s="183"/>
      <c r="D467" s="18"/>
      <c r="E467" s="184"/>
      <c r="F467" s="185"/>
    </row>
    <row r="468" ht="15.75" customHeight="1">
      <c r="A468" s="181"/>
      <c r="B468" s="194"/>
      <c r="C468" s="183"/>
      <c r="D468" s="18"/>
      <c r="E468" s="184"/>
      <c r="F468" s="185"/>
    </row>
    <row r="469" ht="15.75" customHeight="1">
      <c r="A469" s="181"/>
      <c r="B469" s="194"/>
      <c r="C469" s="183"/>
      <c r="D469" s="18"/>
      <c r="E469" s="184"/>
      <c r="F469" s="185"/>
    </row>
    <row r="470" ht="15.75" customHeight="1">
      <c r="A470" s="181"/>
      <c r="B470" s="194"/>
      <c r="C470" s="183"/>
      <c r="D470" s="18"/>
      <c r="E470" s="184"/>
      <c r="F470" s="185"/>
    </row>
    <row r="471" ht="15.75" customHeight="1">
      <c r="A471" s="181"/>
      <c r="B471" s="194"/>
      <c r="C471" s="183"/>
      <c r="D471" s="18"/>
      <c r="E471" s="184"/>
      <c r="F471" s="185"/>
    </row>
    <row r="472" ht="15.75" customHeight="1">
      <c r="A472" s="181"/>
      <c r="B472" s="194"/>
      <c r="C472" s="183"/>
      <c r="D472" s="18"/>
      <c r="E472" s="184"/>
      <c r="F472" s="185"/>
    </row>
    <row r="473" ht="15.75" customHeight="1">
      <c r="A473" s="181"/>
      <c r="B473" s="194"/>
      <c r="C473" s="183"/>
      <c r="D473" s="18"/>
      <c r="E473" s="184"/>
      <c r="F473" s="185"/>
    </row>
    <row r="474" ht="15.75" customHeight="1">
      <c r="A474" s="181"/>
      <c r="B474" s="194"/>
      <c r="C474" s="183"/>
      <c r="D474" s="18"/>
      <c r="E474" s="184"/>
      <c r="F474" s="185"/>
    </row>
    <row r="475" ht="15.75" customHeight="1">
      <c r="A475" s="181"/>
      <c r="B475" s="194"/>
      <c r="C475" s="183"/>
      <c r="D475" s="18"/>
      <c r="E475" s="184"/>
      <c r="F475" s="185"/>
    </row>
    <row r="476" ht="15.75" customHeight="1">
      <c r="A476" s="181"/>
      <c r="B476" s="194"/>
      <c r="C476" s="183"/>
      <c r="D476" s="18"/>
      <c r="E476" s="184"/>
      <c r="F476" s="185"/>
    </row>
    <row r="477" ht="15.75" customHeight="1">
      <c r="A477" s="181"/>
      <c r="B477" s="194"/>
      <c r="C477" s="183"/>
      <c r="D477" s="18"/>
      <c r="E477" s="184"/>
      <c r="F477" s="185"/>
    </row>
    <row r="478" ht="15.75" customHeight="1">
      <c r="A478" s="181"/>
      <c r="B478" s="194"/>
      <c r="C478" s="183"/>
      <c r="D478" s="18"/>
      <c r="E478" s="184"/>
      <c r="F478" s="185"/>
    </row>
    <row r="479" ht="15.75" customHeight="1">
      <c r="A479" s="181"/>
      <c r="B479" s="194"/>
      <c r="C479" s="183"/>
      <c r="D479" s="18"/>
      <c r="E479" s="184"/>
      <c r="F479" s="185"/>
    </row>
    <row r="480" ht="15.75" customHeight="1">
      <c r="A480" s="181"/>
      <c r="B480" s="194"/>
      <c r="C480" s="183"/>
      <c r="D480" s="18"/>
      <c r="E480" s="184"/>
      <c r="F480" s="185"/>
    </row>
    <row r="481" ht="15.75" customHeight="1">
      <c r="A481" s="181"/>
      <c r="B481" s="194"/>
      <c r="C481" s="183"/>
      <c r="D481" s="18"/>
      <c r="E481" s="184"/>
      <c r="F481" s="185"/>
    </row>
    <row r="482" ht="15.75" customHeight="1">
      <c r="A482" s="181"/>
      <c r="B482" s="194"/>
      <c r="C482" s="183"/>
      <c r="D482" s="18"/>
      <c r="E482" s="184"/>
      <c r="F482" s="185"/>
    </row>
    <row r="483" ht="15.75" customHeight="1">
      <c r="A483" s="181"/>
      <c r="B483" s="194"/>
      <c r="C483" s="183"/>
      <c r="D483" s="18"/>
      <c r="E483" s="184"/>
      <c r="F483" s="185"/>
    </row>
    <row r="484" ht="15.75" customHeight="1">
      <c r="A484" s="181"/>
      <c r="B484" s="194"/>
      <c r="C484" s="183"/>
      <c r="D484" s="18"/>
      <c r="E484" s="184"/>
      <c r="F484" s="185"/>
    </row>
    <row r="485" ht="15.75" customHeight="1">
      <c r="A485" s="181"/>
      <c r="B485" s="194"/>
      <c r="C485" s="183"/>
      <c r="D485" s="18"/>
      <c r="E485" s="184"/>
      <c r="F485" s="185"/>
    </row>
    <row r="486" ht="15.75" customHeight="1">
      <c r="A486" s="181"/>
      <c r="B486" s="194"/>
      <c r="C486" s="183"/>
      <c r="D486" s="18"/>
      <c r="E486" s="184"/>
      <c r="F486" s="185"/>
    </row>
    <row r="487" ht="15.75" customHeight="1">
      <c r="A487" s="181"/>
      <c r="B487" s="194"/>
      <c r="C487" s="183"/>
      <c r="D487" s="18"/>
      <c r="E487" s="184"/>
      <c r="F487" s="185"/>
    </row>
    <row r="488" ht="15.75" customHeight="1">
      <c r="A488" s="181"/>
      <c r="B488" s="194"/>
      <c r="C488" s="183"/>
      <c r="D488" s="18"/>
      <c r="E488" s="184"/>
      <c r="F488" s="185"/>
    </row>
    <row r="489" ht="15.75" customHeight="1">
      <c r="A489" s="181"/>
      <c r="B489" s="194"/>
      <c r="C489" s="183"/>
      <c r="D489" s="18"/>
      <c r="E489" s="184"/>
      <c r="F489" s="185"/>
    </row>
    <row r="490" ht="15.75" customHeight="1">
      <c r="A490" s="181"/>
      <c r="B490" s="194"/>
      <c r="C490" s="183"/>
      <c r="D490" s="18"/>
      <c r="E490" s="184"/>
      <c r="F490" s="185"/>
    </row>
    <row r="491" ht="15.75" customHeight="1">
      <c r="A491" s="181"/>
      <c r="B491" s="194"/>
      <c r="C491" s="183"/>
      <c r="D491" s="18"/>
      <c r="E491" s="184"/>
      <c r="F491" s="185"/>
    </row>
    <row r="492" ht="15.75" customHeight="1">
      <c r="A492" s="181"/>
      <c r="B492" s="194"/>
      <c r="C492" s="183"/>
      <c r="D492" s="18"/>
      <c r="E492" s="184"/>
      <c r="F492" s="185"/>
    </row>
    <row r="493" ht="15.75" customHeight="1">
      <c r="A493" s="181"/>
      <c r="B493" s="194"/>
      <c r="C493" s="183"/>
      <c r="D493" s="18"/>
      <c r="E493" s="184"/>
      <c r="F493" s="185"/>
    </row>
    <row r="494" ht="15.75" customHeight="1">
      <c r="A494" s="181"/>
      <c r="B494" s="194"/>
      <c r="C494" s="183"/>
      <c r="D494" s="18"/>
      <c r="E494" s="184"/>
      <c r="F494" s="185"/>
    </row>
    <row r="495" ht="15.75" customHeight="1">
      <c r="A495" s="181"/>
      <c r="B495" s="194"/>
      <c r="C495" s="183"/>
      <c r="D495" s="18"/>
      <c r="E495" s="184"/>
      <c r="F495" s="185"/>
    </row>
    <row r="496" ht="15.75" customHeight="1">
      <c r="A496" s="181"/>
      <c r="B496" s="194"/>
      <c r="C496" s="183"/>
      <c r="D496" s="18"/>
      <c r="E496" s="184"/>
      <c r="F496" s="185"/>
    </row>
    <row r="497" ht="15.75" customHeight="1">
      <c r="A497" s="181"/>
      <c r="B497" s="194"/>
      <c r="C497" s="183"/>
      <c r="D497" s="18"/>
      <c r="E497" s="184"/>
      <c r="F497" s="185"/>
    </row>
    <row r="498" ht="15.75" customHeight="1">
      <c r="A498" s="181"/>
      <c r="B498" s="194"/>
      <c r="C498" s="183"/>
      <c r="D498" s="18"/>
      <c r="E498" s="184"/>
      <c r="F498" s="185"/>
    </row>
    <row r="499" ht="15.75" customHeight="1">
      <c r="A499" s="181"/>
      <c r="B499" s="194"/>
      <c r="C499" s="183"/>
      <c r="D499" s="18"/>
      <c r="E499" s="184"/>
      <c r="F499" s="185"/>
    </row>
    <row r="500" ht="15.75" customHeight="1">
      <c r="A500" s="181"/>
      <c r="B500" s="194"/>
      <c r="C500" s="183"/>
      <c r="D500" s="18"/>
      <c r="E500" s="184"/>
      <c r="F500" s="185"/>
    </row>
    <row r="501" ht="15.75" customHeight="1">
      <c r="A501" s="181"/>
      <c r="B501" s="194"/>
      <c r="C501" s="183"/>
      <c r="D501" s="18"/>
      <c r="E501" s="184"/>
      <c r="F501" s="185"/>
    </row>
    <row r="502" ht="15.75" customHeight="1">
      <c r="A502" s="181"/>
      <c r="B502" s="194"/>
      <c r="C502" s="183"/>
      <c r="D502" s="18"/>
      <c r="E502" s="184"/>
      <c r="F502" s="185"/>
    </row>
    <row r="503" ht="15.75" customHeight="1">
      <c r="A503" s="181"/>
      <c r="B503" s="194"/>
      <c r="C503" s="183"/>
      <c r="D503" s="18"/>
      <c r="E503" s="184"/>
      <c r="F503" s="185"/>
    </row>
    <row r="504" ht="15.75" customHeight="1">
      <c r="A504" s="181"/>
      <c r="B504" s="194"/>
      <c r="C504" s="183"/>
      <c r="D504" s="18"/>
      <c r="E504" s="184"/>
      <c r="F504" s="185"/>
    </row>
    <row r="505" ht="15.75" customHeight="1">
      <c r="A505" s="181"/>
      <c r="B505" s="194"/>
      <c r="C505" s="183"/>
      <c r="D505" s="18"/>
      <c r="E505" s="184"/>
      <c r="F505" s="185"/>
    </row>
    <row r="506" ht="15.75" customHeight="1">
      <c r="A506" s="181"/>
      <c r="B506" s="194"/>
      <c r="C506" s="183"/>
      <c r="D506" s="18"/>
      <c r="E506" s="184"/>
      <c r="F506" s="185"/>
    </row>
    <row r="507" ht="15.75" customHeight="1">
      <c r="A507" s="181"/>
      <c r="B507" s="194"/>
      <c r="C507" s="183"/>
      <c r="D507" s="18"/>
      <c r="E507" s="184"/>
      <c r="F507" s="185"/>
    </row>
    <row r="508" ht="15.75" customHeight="1">
      <c r="A508" s="181"/>
      <c r="B508" s="194"/>
      <c r="C508" s="183"/>
      <c r="D508" s="18"/>
      <c r="E508" s="184"/>
      <c r="F508" s="185"/>
    </row>
    <row r="509" ht="15.75" customHeight="1">
      <c r="A509" s="181"/>
      <c r="B509" s="194"/>
      <c r="C509" s="183"/>
      <c r="D509" s="18"/>
      <c r="E509" s="184"/>
      <c r="F509" s="185"/>
    </row>
    <row r="510" ht="15.75" customHeight="1">
      <c r="A510" s="181"/>
      <c r="B510" s="194"/>
      <c r="C510" s="183"/>
      <c r="D510" s="18"/>
      <c r="E510" s="184"/>
      <c r="F510" s="185"/>
    </row>
    <row r="511" ht="15.75" customHeight="1">
      <c r="A511" s="181"/>
      <c r="B511" s="194"/>
      <c r="C511" s="183"/>
      <c r="D511" s="18"/>
      <c r="E511" s="184"/>
      <c r="F511" s="185"/>
    </row>
    <row r="512" ht="15.75" customHeight="1">
      <c r="A512" s="181"/>
      <c r="B512" s="194"/>
      <c r="C512" s="183"/>
      <c r="D512" s="18"/>
      <c r="E512" s="184"/>
      <c r="F512" s="185"/>
    </row>
    <row r="513" ht="15.75" customHeight="1">
      <c r="A513" s="181"/>
      <c r="B513" s="194"/>
      <c r="C513" s="183"/>
      <c r="D513" s="18"/>
      <c r="E513" s="184"/>
      <c r="F513" s="185"/>
    </row>
    <row r="514" ht="15.75" customHeight="1">
      <c r="A514" s="181"/>
      <c r="B514" s="194"/>
      <c r="C514" s="183"/>
      <c r="D514" s="18"/>
      <c r="E514" s="184"/>
      <c r="F514" s="185"/>
    </row>
    <row r="515" ht="15.75" customHeight="1">
      <c r="A515" s="181"/>
      <c r="B515" s="194"/>
      <c r="C515" s="183"/>
      <c r="D515" s="18"/>
      <c r="E515" s="184"/>
      <c r="F515" s="185"/>
    </row>
    <row r="516" ht="15.75" customHeight="1">
      <c r="A516" s="181"/>
      <c r="B516" s="194"/>
      <c r="C516" s="183"/>
      <c r="D516" s="18"/>
      <c r="E516" s="184"/>
      <c r="F516" s="185"/>
    </row>
    <row r="517" ht="15.75" customHeight="1">
      <c r="A517" s="181"/>
      <c r="B517" s="194"/>
      <c r="C517" s="183"/>
      <c r="D517" s="18"/>
      <c r="E517" s="184"/>
      <c r="F517" s="185"/>
    </row>
    <row r="518" ht="15.75" customHeight="1">
      <c r="A518" s="181"/>
      <c r="B518" s="194"/>
      <c r="C518" s="183"/>
      <c r="D518" s="18"/>
      <c r="E518" s="184"/>
      <c r="F518" s="185"/>
    </row>
    <row r="519" ht="15.75" customHeight="1">
      <c r="A519" s="181"/>
      <c r="B519" s="194"/>
      <c r="C519" s="183"/>
      <c r="D519" s="18"/>
      <c r="E519" s="184"/>
      <c r="F519" s="185"/>
    </row>
    <row r="520" ht="15.75" customHeight="1">
      <c r="A520" s="181"/>
      <c r="B520" s="194"/>
      <c r="C520" s="183"/>
      <c r="D520" s="18"/>
      <c r="E520" s="184"/>
      <c r="F520" s="185"/>
    </row>
    <row r="521" ht="15.75" customHeight="1">
      <c r="A521" s="181"/>
      <c r="B521" s="194"/>
      <c r="C521" s="183"/>
      <c r="D521" s="18"/>
      <c r="E521" s="184"/>
      <c r="F521" s="185"/>
    </row>
    <row r="522" ht="15.75" customHeight="1">
      <c r="A522" s="181"/>
      <c r="B522" s="194"/>
      <c r="C522" s="183"/>
      <c r="D522" s="18"/>
      <c r="E522" s="184"/>
      <c r="F522" s="185"/>
    </row>
    <row r="523" ht="15.75" customHeight="1">
      <c r="A523" s="181"/>
      <c r="B523" s="194"/>
      <c r="C523" s="183"/>
      <c r="D523" s="18"/>
      <c r="E523" s="184"/>
      <c r="F523" s="185"/>
    </row>
    <row r="524" ht="15.75" customHeight="1">
      <c r="A524" s="181"/>
      <c r="B524" s="194"/>
      <c r="C524" s="183"/>
      <c r="D524" s="18"/>
      <c r="E524" s="184"/>
      <c r="F524" s="185"/>
    </row>
    <row r="525" ht="15.75" customHeight="1">
      <c r="A525" s="181"/>
      <c r="B525" s="194"/>
      <c r="C525" s="183"/>
      <c r="D525" s="18"/>
      <c r="E525" s="184"/>
      <c r="F525" s="185"/>
    </row>
    <row r="526" ht="15.75" customHeight="1">
      <c r="A526" s="181"/>
      <c r="B526" s="194"/>
      <c r="C526" s="183"/>
      <c r="D526" s="18"/>
      <c r="E526" s="184"/>
      <c r="F526" s="185"/>
    </row>
    <row r="527" ht="15.75" customHeight="1">
      <c r="A527" s="181"/>
      <c r="B527" s="194"/>
      <c r="C527" s="183"/>
      <c r="D527" s="18"/>
      <c r="E527" s="184"/>
      <c r="F527" s="185"/>
    </row>
    <row r="528" ht="15.75" customHeight="1">
      <c r="A528" s="181"/>
      <c r="B528" s="194"/>
      <c r="C528" s="183"/>
      <c r="D528" s="18"/>
      <c r="E528" s="184"/>
      <c r="F528" s="185"/>
    </row>
    <row r="529" ht="15.75" customHeight="1">
      <c r="A529" s="181"/>
      <c r="B529" s="194"/>
      <c r="C529" s="183"/>
      <c r="D529" s="18"/>
      <c r="E529" s="184"/>
      <c r="F529" s="185"/>
    </row>
    <row r="530" ht="15.75" customHeight="1">
      <c r="A530" s="181"/>
      <c r="B530" s="194"/>
      <c r="C530" s="183"/>
      <c r="D530" s="18"/>
      <c r="E530" s="184"/>
      <c r="F530" s="185"/>
    </row>
    <row r="531" ht="15.75" customHeight="1">
      <c r="A531" s="181"/>
      <c r="B531" s="194"/>
      <c r="C531" s="183"/>
      <c r="D531" s="18"/>
      <c r="E531" s="184"/>
      <c r="F531" s="185"/>
    </row>
    <row r="532" ht="15.75" customHeight="1">
      <c r="A532" s="181"/>
      <c r="B532" s="194"/>
      <c r="C532" s="183"/>
      <c r="D532" s="18"/>
      <c r="E532" s="184"/>
      <c r="F532" s="185"/>
    </row>
    <row r="533" ht="15.75" customHeight="1">
      <c r="A533" s="181"/>
      <c r="B533" s="194"/>
      <c r="C533" s="183"/>
      <c r="D533" s="18"/>
      <c r="E533" s="184"/>
      <c r="F533" s="185"/>
    </row>
    <row r="534" ht="15.75" customHeight="1">
      <c r="A534" s="181"/>
      <c r="B534" s="194"/>
      <c r="C534" s="183"/>
      <c r="D534" s="18"/>
      <c r="E534" s="184"/>
      <c r="F534" s="185"/>
    </row>
    <row r="535" ht="15.75" customHeight="1">
      <c r="A535" s="181"/>
      <c r="B535" s="194"/>
      <c r="C535" s="183"/>
      <c r="D535" s="18"/>
      <c r="E535" s="184"/>
      <c r="F535" s="185"/>
    </row>
    <row r="536" ht="15.75" customHeight="1">
      <c r="A536" s="181"/>
      <c r="B536" s="194"/>
      <c r="C536" s="183"/>
      <c r="D536" s="18"/>
      <c r="E536" s="184"/>
      <c r="F536" s="185"/>
    </row>
    <row r="537" ht="15.75" customHeight="1">
      <c r="A537" s="181"/>
      <c r="B537" s="194"/>
      <c r="C537" s="183"/>
      <c r="D537" s="18"/>
      <c r="E537" s="184"/>
      <c r="F537" s="185"/>
    </row>
    <row r="538" ht="15.75" customHeight="1">
      <c r="A538" s="181"/>
      <c r="B538" s="194"/>
      <c r="C538" s="183"/>
      <c r="D538" s="18"/>
      <c r="E538" s="184"/>
      <c r="F538" s="185"/>
    </row>
    <row r="539" ht="15.75" customHeight="1">
      <c r="A539" s="181"/>
      <c r="B539" s="194"/>
      <c r="C539" s="183"/>
      <c r="D539" s="18"/>
      <c r="E539" s="184"/>
      <c r="F539" s="185"/>
    </row>
    <row r="540" ht="15.75" customHeight="1">
      <c r="A540" s="181"/>
      <c r="B540" s="194"/>
      <c r="C540" s="183"/>
      <c r="D540" s="18"/>
      <c r="E540" s="184"/>
      <c r="F540" s="185"/>
    </row>
    <row r="541" ht="15.75" customHeight="1">
      <c r="A541" s="181"/>
      <c r="B541" s="194"/>
      <c r="C541" s="183"/>
      <c r="D541" s="18"/>
      <c r="E541" s="184"/>
      <c r="F541" s="185"/>
    </row>
    <row r="542" ht="15.75" customHeight="1">
      <c r="A542" s="181"/>
      <c r="B542" s="194"/>
      <c r="C542" s="183"/>
      <c r="D542" s="18"/>
      <c r="E542" s="184"/>
      <c r="F542" s="185"/>
    </row>
    <row r="543" ht="15.75" customHeight="1">
      <c r="A543" s="181"/>
      <c r="B543" s="194"/>
      <c r="C543" s="183"/>
      <c r="D543" s="18"/>
      <c r="E543" s="184"/>
      <c r="F543" s="185"/>
    </row>
    <row r="544" ht="15.75" customHeight="1">
      <c r="A544" s="181"/>
      <c r="B544" s="194"/>
      <c r="C544" s="183"/>
      <c r="D544" s="18"/>
      <c r="E544" s="184"/>
      <c r="F544" s="185"/>
    </row>
    <row r="545" ht="15.75" customHeight="1">
      <c r="A545" s="181"/>
      <c r="B545" s="194"/>
      <c r="C545" s="183"/>
      <c r="D545" s="18"/>
      <c r="E545" s="184"/>
      <c r="F545" s="185"/>
    </row>
    <row r="546" ht="15.75" customHeight="1">
      <c r="A546" s="181"/>
      <c r="B546" s="194"/>
      <c r="C546" s="183"/>
      <c r="D546" s="18"/>
      <c r="E546" s="184"/>
      <c r="F546" s="185"/>
    </row>
    <row r="547" ht="15.75" customHeight="1">
      <c r="A547" s="181"/>
      <c r="B547" s="194"/>
      <c r="C547" s="183"/>
      <c r="D547" s="18"/>
      <c r="E547" s="184"/>
      <c r="F547" s="185"/>
    </row>
    <row r="548" ht="15.75" customHeight="1">
      <c r="A548" s="181"/>
      <c r="B548" s="194"/>
      <c r="C548" s="183"/>
      <c r="D548" s="18"/>
      <c r="E548" s="184"/>
      <c r="F548" s="185"/>
    </row>
    <row r="549" ht="15.75" customHeight="1">
      <c r="A549" s="181"/>
      <c r="B549" s="194"/>
      <c r="C549" s="183"/>
      <c r="D549" s="18"/>
      <c r="E549" s="184"/>
      <c r="F549" s="185"/>
    </row>
    <row r="550" ht="15.75" customHeight="1">
      <c r="A550" s="181"/>
      <c r="B550" s="194"/>
      <c r="C550" s="183"/>
      <c r="D550" s="18"/>
      <c r="E550" s="184"/>
      <c r="F550" s="185"/>
    </row>
    <row r="551" ht="15.75" customHeight="1">
      <c r="A551" s="181"/>
      <c r="B551" s="194"/>
      <c r="C551" s="183"/>
      <c r="D551" s="18"/>
      <c r="E551" s="184"/>
      <c r="F551" s="185"/>
    </row>
    <row r="552" ht="15.75" customHeight="1">
      <c r="A552" s="181"/>
      <c r="B552" s="194"/>
      <c r="C552" s="183"/>
      <c r="D552" s="18"/>
      <c r="E552" s="184"/>
      <c r="F552" s="185"/>
    </row>
    <row r="553" ht="15.75" customHeight="1">
      <c r="A553" s="181"/>
      <c r="B553" s="194"/>
      <c r="C553" s="183"/>
      <c r="D553" s="18"/>
      <c r="E553" s="184"/>
      <c r="F553" s="185"/>
    </row>
    <row r="554" ht="15.75" customHeight="1">
      <c r="A554" s="181"/>
      <c r="B554" s="194"/>
      <c r="C554" s="183"/>
      <c r="D554" s="18"/>
      <c r="E554" s="184"/>
      <c r="F554" s="185"/>
    </row>
    <row r="555" ht="15.75" customHeight="1">
      <c r="A555" s="181"/>
      <c r="B555" s="194"/>
      <c r="C555" s="183"/>
      <c r="D555" s="18"/>
      <c r="E555" s="184"/>
      <c r="F555" s="185"/>
    </row>
    <row r="556" ht="15.75" customHeight="1">
      <c r="A556" s="181"/>
      <c r="B556" s="194"/>
      <c r="C556" s="183"/>
      <c r="D556" s="18"/>
      <c r="E556" s="184"/>
      <c r="F556" s="185"/>
    </row>
    <row r="557" ht="15.75" customHeight="1">
      <c r="A557" s="181"/>
      <c r="B557" s="194"/>
      <c r="C557" s="183"/>
      <c r="D557" s="18"/>
      <c r="E557" s="184"/>
      <c r="F557" s="185"/>
    </row>
    <row r="558" ht="15.75" customHeight="1">
      <c r="A558" s="181"/>
      <c r="B558" s="194"/>
      <c r="C558" s="183"/>
      <c r="D558" s="18"/>
      <c r="E558" s="184"/>
      <c r="F558" s="185"/>
    </row>
    <row r="559" ht="15.75" customHeight="1">
      <c r="A559" s="181"/>
      <c r="B559" s="194"/>
      <c r="C559" s="183"/>
      <c r="D559" s="18"/>
      <c r="E559" s="184"/>
      <c r="F559" s="185"/>
    </row>
    <row r="560" ht="15.75" customHeight="1">
      <c r="A560" s="181"/>
      <c r="B560" s="194"/>
      <c r="C560" s="183"/>
      <c r="D560" s="18"/>
      <c r="E560" s="184"/>
      <c r="F560" s="185"/>
    </row>
    <row r="561" ht="15.75" customHeight="1">
      <c r="A561" s="181"/>
      <c r="B561" s="194"/>
      <c r="C561" s="183"/>
      <c r="D561" s="18"/>
      <c r="E561" s="184"/>
      <c r="F561" s="185"/>
    </row>
    <row r="562" ht="15.75" customHeight="1">
      <c r="A562" s="181"/>
      <c r="B562" s="194"/>
      <c r="C562" s="183"/>
      <c r="D562" s="18"/>
      <c r="E562" s="184"/>
      <c r="F562" s="185"/>
    </row>
    <row r="563" ht="15.75" customHeight="1">
      <c r="A563" s="181"/>
      <c r="B563" s="194"/>
      <c r="C563" s="183"/>
      <c r="D563" s="18"/>
      <c r="E563" s="184"/>
      <c r="F563" s="185"/>
    </row>
    <row r="564" ht="15.75" customHeight="1">
      <c r="A564" s="181"/>
      <c r="B564" s="194"/>
      <c r="C564" s="183"/>
      <c r="D564" s="18"/>
      <c r="E564" s="184"/>
      <c r="F564" s="185"/>
    </row>
    <row r="565" ht="15.75" customHeight="1">
      <c r="A565" s="181"/>
      <c r="B565" s="194"/>
      <c r="C565" s="183"/>
      <c r="D565" s="18"/>
      <c r="E565" s="184"/>
      <c r="F565" s="185"/>
    </row>
    <row r="566" ht="15.75" customHeight="1">
      <c r="A566" s="181"/>
      <c r="B566" s="194"/>
      <c r="C566" s="183"/>
      <c r="D566" s="18"/>
      <c r="E566" s="184"/>
      <c r="F566" s="185"/>
    </row>
    <row r="567" ht="15.75" customHeight="1">
      <c r="A567" s="181"/>
      <c r="B567" s="194"/>
      <c r="C567" s="183"/>
      <c r="D567" s="18"/>
      <c r="E567" s="184"/>
      <c r="F567" s="185"/>
    </row>
    <row r="568" ht="15.75" customHeight="1">
      <c r="A568" s="181"/>
      <c r="B568" s="194"/>
      <c r="C568" s="183"/>
      <c r="D568" s="18"/>
      <c r="E568" s="184"/>
      <c r="F568" s="185"/>
    </row>
    <row r="569" ht="15.75" customHeight="1">
      <c r="A569" s="181"/>
      <c r="B569" s="194"/>
      <c r="C569" s="183"/>
      <c r="D569" s="18"/>
      <c r="E569" s="184"/>
      <c r="F569" s="185"/>
    </row>
    <row r="570" ht="15.75" customHeight="1">
      <c r="A570" s="181"/>
      <c r="B570" s="194"/>
      <c r="C570" s="183"/>
      <c r="D570" s="18"/>
      <c r="E570" s="184"/>
      <c r="F570" s="185"/>
    </row>
    <row r="571" ht="15.75" customHeight="1">
      <c r="A571" s="181"/>
      <c r="B571" s="194"/>
      <c r="C571" s="183"/>
      <c r="D571" s="18"/>
      <c r="E571" s="184"/>
      <c r="F571" s="185"/>
    </row>
    <row r="572" ht="15.75" customHeight="1">
      <c r="A572" s="181"/>
      <c r="B572" s="194"/>
      <c r="C572" s="183"/>
      <c r="D572" s="18"/>
      <c r="E572" s="184"/>
      <c r="F572" s="185"/>
    </row>
    <row r="573" ht="15.75" customHeight="1">
      <c r="A573" s="181"/>
      <c r="B573" s="194"/>
      <c r="C573" s="183"/>
      <c r="D573" s="18"/>
      <c r="E573" s="184"/>
      <c r="F573" s="185"/>
    </row>
    <row r="574" ht="15.75" customHeight="1">
      <c r="A574" s="181"/>
      <c r="B574" s="194"/>
      <c r="C574" s="183"/>
      <c r="D574" s="18"/>
      <c r="E574" s="184"/>
      <c r="F574" s="185"/>
    </row>
    <row r="575" ht="15.75" customHeight="1">
      <c r="A575" s="181"/>
      <c r="B575" s="194"/>
      <c r="C575" s="183"/>
      <c r="D575" s="18"/>
      <c r="E575" s="184"/>
      <c r="F575" s="185"/>
    </row>
    <row r="576" ht="15.75" customHeight="1">
      <c r="A576" s="181"/>
      <c r="B576" s="194"/>
      <c r="C576" s="183"/>
      <c r="D576" s="18"/>
      <c r="E576" s="184"/>
      <c r="F576" s="185"/>
    </row>
    <row r="577" ht="15.75" customHeight="1">
      <c r="A577" s="181"/>
      <c r="B577" s="194"/>
      <c r="C577" s="183"/>
      <c r="D577" s="18"/>
      <c r="E577" s="184"/>
      <c r="F577" s="185"/>
    </row>
    <row r="578" ht="15.75" customHeight="1">
      <c r="A578" s="181"/>
      <c r="B578" s="194"/>
      <c r="C578" s="183"/>
      <c r="D578" s="18"/>
      <c r="E578" s="184"/>
      <c r="F578" s="185"/>
    </row>
    <row r="579" ht="15.75" customHeight="1">
      <c r="A579" s="181"/>
      <c r="B579" s="194"/>
      <c r="C579" s="183"/>
      <c r="D579" s="18"/>
      <c r="E579" s="184"/>
      <c r="F579" s="185"/>
    </row>
    <row r="580" ht="15.75" customHeight="1">
      <c r="A580" s="181"/>
      <c r="B580" s="194"/>
      <c r="C580" s="183"/>
      <c r="D580" s="18"/>
      <c r="E580" s="184"/>
      <c r="F580" s="185"/>
    </row>
    <row r="581" ht="15.75" customHeight="1">
      <c r="A581" s="181"/>
      <c r="B581" s="194"/>
      <c r="C581" s="183"/>
      <c r="D581" s="18"/>
      <c r="E581" s="184"/>
      <c r="F581" s="185"/>
    </row>
    <row r="582" ht="15.75" customHeight="1">
      <c r="A582" s="181"/>
      <c r="B582" s="194"/>
      <c r="C582" s="183"/>
      <c r="D582" s="18"/>
      <c r="E582" s="184"/>
      <c r="F582" s="185"/>
    </row>
    <row r="583" ht="15.75" customHeight="1">
      <c r="A583" s="181"/>
      <c r="B583" s="194"/>
      <c r="C583" s="183"/>
      <c r="D583" s="18"/>
      <c r="E583" s="184"/>
      <c r="F583" s="185"/>
    </row>
    <row r="584" ht="15.75" customHeight="1">
      <c r="A584" s="181"/>
      <c r="B584" s="194"/>
      <c r="C584" s="183"/>
      <c r="D584" s="18"/>
      <c r="E584" s="184"/>
      <c r="F584" s="185"/>
    </row>
    <row r="585" ht="15.75" customHeight="1">
      <c r="A585" s="181"/>
      <c r="B585" s="194"/>
      <c r="C585" s="183"/>
      <c r="D585" s="18"/>
      <c r="E585" s="184"/>
      <c r="F585" s="185"/>
    </row>
    <row r="586" ht="15.75" customHeight="1">
      <c r="A586" s="181"/>
      <c r="B586" s="194"/>
      <c r="C586" s="183"/>
      <c r="D586" s="18"/>
      <c r="E586" s="184"/>
      <c r="F586" s="185"/>
    </row>
    <row r="587" ht="15.75" customHeight="1">
      <c r="A587" s="181"/>
      <c r="B587" s="194"/>
      <c r="C587" s="183"/>
      <c r="D587" s="18"/>
      <c r="E587" s="184"/>
      <c r="F587" s="185"/>
    </row>
    <row r="588" ht="15.75" customHeight="1">
      <c r="A588" s="181"/>
      <c r="B588" s="194"/>
      <c r="C588" s="183"/>
      <c r="D588" s="18"/>
      <c r="E588" s="184"/>
      <c r="F588" s="185"/>
    </row>
    <row r="589" ht="15.75" customHeight="1">
      <c r="A589" s="181"/>
      <c r="B589" s="194"/>
      <c r="C589" s="183"/>
      <c r="D589" s="18"/>
      <c r="E589" s="184"/>
      <c r="F589" s="185"/>
    </row>
    <row r="590" ht="15.75" customHeight="1">
      <c r="A590" s="181"/>
      <c r="B590" s="194"/>
      <c r="C590" s="183"/>
      <c r="D590" s="18"/>
      <c r="E590" s="184"/>
      <c r="F590" s="185"/>
    </row>
    <row r="591" ht="15.75" customHeight="1">
      <c r="A591" s="181"/>
      <c r="B591" s="194"/>
      <c r="C591" s="183"/>
      <c r="D591" s="18"/>
      <c r="E591" s="184"/>
      <c r="F591" s="185"/>
    </row>
    <row r="592" ht="15.75" customHeight="1">
      <c r="A592" s="181"/>
      <c r="B592" s="194"/>
      <c r="C592" s="183"/>
      <c r="D592" s="18"/>
      <c r="E592" s="184"/>
      <c r="F592" s="185"/>
    </row>
    <row r="593" ht="15.75" customHeight="1">
      <c r="A593" s="181"/>
      <c r="B593" s="194"/>
      <c r="C593" s="183"/>
      <c r="D593" s="18"/>
      <c r="E593" s="184"/>
      <c r="F593" s="185"/>
    </row>
    <row r="594" ht="15.75" customHeight="1">
      <c r="A594" s="181"/>
      <c r="B594" s="194"/>
      <c r="C594" s="183"/>
      <c r="D594" s="18"/>
      <c r="E594" s="184"/>
      <c r="F594" s="185"/>
    </row>
    <row r="595" ht="15.75" customHeight="1">
      <c r="A595" s="181"/>
      <c r="B595" s="194"/>
      <c r="C595" s="183"/>
      <c r="D595" s="18"/>
      <c r="E595" s="184"/>
      <c r="F595" s="185"/>
    </row>
    <row r="596" ht="15.75" customHeight="1">
      <c r="A596" s="181"/>
      <c r="B596" s="194"/>
      <c r="C596" s="183"/>
      <c r="D596" s="18"/>
      <c r="E596" s="184"/>
      <c r="F596" s="185"/>
    </row>
    <row r="597" ht="15.75" customHeight="1">
      <c r="A597" s="181"/>
      <c r="B597" s="194"/>
      <c r="C597" s="183"/>
      <c r="D597" s="18"/>
      <c r="E597" s="184"/>
      <c r="F597" s="185"/>
    </row>
    <row r="598" ht="15.75" customHeight="1">
      <c r="A598" s="181"/>
      <c r="B598" s="194"/>
      <c r="C598" s="183"/>
      <c r="D598" s="18"/>
      <c r="E598" s="184"/>
      <c r="F598" s="185"/>
    </row>
    <row r="599" ht="15.75" customHeight="1">
      <c r="A599" s="181"/>
      <c r="B599" s="194"/>
      <c r="C599" s="183"/>
      <c r="D599" s="18"/>
      <c r="E599" s="184"/>
      <c r="F599" s="185"/>
    </row>
    <row r="600" ht="15.75" customHeight="1">
      <c r="A600" s="181"/>
      <c r="B600" s="194"/>
      <c r="C600" s="183"/>
      <c r="D600" s="18"/>
      <c r="E600" s="184"/>
      <c r="F600" s="185"/>
    </row>
    <row r="601" ht="15.75" customHeight="1">
      <c r="A601" s="181"/>
      <c r="B601" s="194"/>
      <c r="C601" s="183"/>
      <c r="D601" s="18"/>
      <c r="E601" s="184"/>
      <c r="F601" s="185"/>
    </row>
    <row r="602" ht="15.75" customHeight="1">
      <c r="A602" s="181"/>
      <c r="B602" s="194"/>
      <c r="C602" s="183"/>
      <c r="D602" s="18"/>
      <c r="E602" s="184"/>
      <c r="F602" s="185"/>
    </row>
    <row r="603" ht="15.75" customHeight="1">
      <c r="A603" s="181"/>
      <c r="B603" s="194"/>
      <c r="C603" s="183"/>
      <c r="D603" s="18"/>
      <c r="E603" s="184"/>
      <c r="F603" s="185"/>
    </row>
    <row r="604" ht="15.75" customHeight="1">
      <c r="A604" s="181"/>
      <c r="B604" s="194"/>
      <c r="C604" s="183"/>
      <c r="D604" s="18"/>
      <c r="E604" s="184"/>
      <c r="F604" s="185"/>
    </row>
    <row r="605" ht="15.75" customHeight="1">
      <c r="A605" s="181"/>
      <c r="B605" s="194"/>
      <c r="C605" s="183"/>
      <c r="D605" s="18"/>
      <c r="E605" s="184"/>
      <c r="F605" s="185"/>
    </row>
    <row r="606" ht="15.75" customHeight="1">
      <c r="A606" s="181"/>
      <c r="B606" s="194"/>
      <c r="C606" s="183"/>
      <c r="D606" s="18"/>
      <c r="E606" s="184"/>
      <c r="F606" s="185"/>
    </row>
    <row r="607" ht="15.75" customHeight="1">
      <c r="A607" s="181"/>
      <c r="B607" s="194"/>
      <c r="C607" s="183"/>
      <c r="D607" s="18"/>
      <c r="E607" s="184"/>
      <c r="F607" s="185"/>
    </row>
    <row r="608" ht="15.75" customHeight="1">
      <c r="A608" s="181"/>
      <c r="B608" s="194"/>
      <c r="C608" s="183"/>
      <c r="D608" s="18"/>
      <c r="E608" s="184"/>
      <c r="F608" s="185"/>
    </row>
    <row r="609" ht="15.75" customHeight="1">
      <c r="A609" s="181"/>
      <c r="B609" s="194"/>
      <c r="C609" s="183"/>
      <c r="D609" s="18"/>
      <c r="E609" s="184"/>
      <c r="F609" s="185"/>
    </row>
    <row r="610" ht="15.75" customHeight="1">
      <c r="A610" s="181"/>
      <c r="B610" s="194"/>
      <c r="C610" s="183"/>
      <c r="D610" s="18"/>
      <c r="E610" s="184"/>
      <c r="F610" s="185"/>
    </row>
    <row r="611" ht="15.75" customHeight="1">
      <c r="A611" s="181"/>
      <c r="B611" s="194"/>
      <c r="C611" s="183"/>
      <c r="D611" s="18"/>
      <c r="E611" s="184"/>
      <c r="F611" s="185"/>
    </row>
    <row r="612" ht="15.75" customHeight="1">
      <c r="A612" s="181"/>
      <c r="B612" s="194"/>
      <c r="C612" s="183"/>
      <c r="D612" s="18"/>
      <c r="E612" s="184"/>
      <c r="F612" s="185"/>
    </row>
    <row r="613" ht="15.75" customHeight="1">
      <c r="A613" s="181"/>
      <c r="B613" s="194"/>
      <c r="C613" s="183"/>
      <c r="D613" s="18"/>
      <c r="E613" s="184"/>
      <c r="F613" s="185"/>
    </row>
    <row r="614" ht="15.75" customHeight="1">
      <c r="A614" s="181"/>
      <c r="B614" s="194"/>
      <c r="C614" s="183"/>
      <c r="D614" s="18"/>
      <c r="E614" s="184"/>
      <c r="F614" s="185"/>
    </row>
    <row r="615" ht="15.75" customHeight="1">
      <c r="A615" s="181"/>
      <c r="B615" s="194"/>
      <c r="C615" s="183"/>
      <c r="D615" s="18"/>
      <c r="E615" s="184"/>
      <c r="F615" s="185"/>
    </row>
    <row r="616" ht="15.75" customHeight="1">
      <c r="A616" s="181"/>
      <c r="B616" s="194"/>
      <c r="C616" s="183"/>
      <c r="D616" s="18"/>
      <c r="E616" s="184"/>
      <c r="F616" s="185"/>
    </row>
    <row r="617" ht="15.75" customHeight="1">
      <c r="A617" s="181"/>
      <c r="B617" s="194"/>
      <c r="C617" s="183"/>
      <c r="D617" s="18"/>
      <c r="E617" s="184"/>
      <c r="F617" s="185"/>
    </row>
    <row r="618" ht="15.75" customHeight="1">
      <c r="A618" s="181"/>
      <c r="B618" s="194"/>
      <c r="C618" s="183"/>
      <c r="D618" s="18"/>
      <c r="E618" s="184"/>
      <c r="F618" s="185"/>
    </row>
    <row r="619" ht="15.75" customHeight="1">
      <c r="A619" s="181"/>
      <c r="B619" s="194"/>
      <c r="C619" s="183"/>
      <c r="D619" s="18"/>
      <c r="E619" s="184"/>
      <c r="F619" s="185"/>
    </row>
    <row r="620" ht="15.75" customHeight="1">
      <c r="A620" s="181"/>
      <c r="B620" s="194"/>
      <c r="C620" s="183"/>
      <c r="D620" s="18"/>
      <c r="E620" s="184"/>
      <c r="F620" s="185"/>
    </row>
    <row r="621" ht="15.75" customHeight="1">
      <c r="A621" s="181"/>
      <c r="B621" s="194"/>
      <c r="C621" s="183"/>
      <c r="D621" s="18"/>
      <c r="E621" s="184"/>
      <c r="F621" s="185"/>
    </row>
    <row r="622" ht="15.75" customHeight="1">
      <c r="A622" s="181"/>
      <c r="B622" s="194"/>
      <c r="C622" s="183"/>
      <c r="D622" s="18"/>
      <c r="E622" s="184"/>
      <c r="F622" s="185"/>
    </row>
    <row r="623" ht="15.75" customHeight="1">
      <c r="A623" s="181"/>
      <c r="B623" s="194"/>
      <c r="C623" s="183"/>
      <c r="D623" s="18"/>
      <c r="E623" s="184"/>
      <c r="F623" s="185"/>
    </row>
    <row r="624" ht="15.75" customHeight="1">
      <c r="A624" s="181"/>
      <c r="B624" s="194"/>
      <c r="C624" s="183"/>
      <c r="D624" s="18"/>
      <c r="E624" s="184"/>
      <c r="F624" s="185"/>
    </row>
    <row r="625" ht="15.75" customHeight="1">
      <c r="A625" s="181"/>
      <c r="B625" s="194"/>
      <c r="C625" s="183"/>
      <c r="D625" s="18"/>
      <c r="E625" s="184"/>
      <c r="F625" s="185"/>
    </row>
    <row r="626" ht="15.75" customHeight="1">
      <c r="A626" s="181"/>
      <c r="B626" s="194"/>
      <c r="C626" s="183"/>
      <c r="D626" s="18"/>
      <c r="E626" s="184"/>
      <c r="F626" s="185"/>
    </row>
    <row r="627" ht="15.75" customHeight="1">
      <c r="A627" s="181"/>
      <c r="B627" s="194"/>
      <c r="C627" s="183"/>
      <c r="D627" s="18"/>
      <c r="E627" s="184"/>
      <c r="F627" s="185"/>
    </row>
    <row r="628" ht="15.75" customHeight="1">
      <c r="A628" s="181"/>
      <c r="B628" s="194"/>
      <c r="C628" s="183"/>
      <c r="D628" s="18"/>
      <c r="E628" s="184"/>
      <c r="F628" s="185"/>
    </row>
    <row r="629" ht="15.75" customHeight="1">
      <c r="A629" s="181"/>
      <c r="B629" s="194"/>
      <c r="C629" s="183"/>
      <c r="D629" s="18"/>
      <c r="E629" s="184"/>
      <c r="F629" s="185"/>
    </row>
    <row r="630" ht="15.75" customHeight="1">
      <c r="A630" s="181"/>
      <c r="B630" s="194"/>
      <c r="C630" s="183"/>
      <c r="D630" s="18"/>
      <c r="E630" s="184"/>
      <c r="F630" s="185"/>
    </row>
    <row r="631" ht="15.75" customHeight="1">
      <c r="A631" s="181"/>
      <c r="B631" s="194"/>
      <c r="C631" s="183"/>
      <c r="D631" s="18"/>
      <c r="E631" s="184"/>
      <c r="F631" s="185"/>
    </row>
    <row r="632" ht="15.75" customHeight="1">
      <c r="A632" s="181"/>
      <c r="B632" s="194"/>
      <c r="C632" s="183"/>
      <c r="D632" s="18"/>
      <c r="E632" s="184"/>
      <c r="F632" s="185"/>
    </row>
    <row r="633" ht="15.75" customHeight="1">
      <c r="A633" s="181"/>
      <c r="B633" s="194"/>
      <c r="C633" s="183"/>
      <c r="D633" s="18"/>
      <c r="E633" s="184"/>
      <c r="F633" s="185"/>
    </row>
    <row r="634" ht="15.75" customHeight="1">
      <c r="A634" s="181"/>
      <c r="B634" s="194"/>
      <c r="C634" s="183"/>
      <c r="D634" s="18"/>
      <c r="E634" s="184"/>
      <c r="F634" s="185"/>
    </row>
    <row r="635" ht="15.75" customHeight="1">
      <c r="A635" s="181"/>
      <c r="B635" s="194"/>
      <c r="C635" s="183"/>
      <c r="D635" s="18"/>
      <c r="E635" s="184"/>
      <c r="F635" s="185"/>
    </row>
    <row r="636" ht="15.75" customHeight="1">
      <c r="A636" s="181"/>
      <c r="B636" s="194"/>
      <c r="C636" s="183"/>
      <c r="D636" s="18"/>
      <c r="E636" s="184"/>
      <c r="F636" s="185"/>
    </row>
    <row r="637" ht="15.75" customHeight="1">
      <c r="A637" s="181"/>
      <c r="B637" s="194"/>
      <c r="C637" s="183"/>
      <c r="D637" s="18"/>
      <c r="E637" s="184"/>
      <c r="F637" s="185"/>
    </row>
    <row r="638" ht="15.75" customHeight="1">
      <c r="A638" s="181"/>
      <c r="B638" s="194"/>
      <c r="C638" s="183"/>
      <c r="D638" s="18"/>
      <c r="E638" s="184"/>
      <c r="F638" s="185"/>
    </row>
    <row r="639" ht="15.75" customHeight="1">
      <c r="A639" s="181"/>
      <c r="B639" s="194"/>
      <c r="C639" s="183"/>
      <c r="D639" s="18"/>
      <c r="E639" s="184"/>
      <c r="F639" s="185"/>
    </row>
    <row r="640" ht="15.75" customHeight="1">
      <c r="A640" s="181"/>
      <c r="B640" s="194"/>
      <c r="C640" s="183"/>
      <c r="D640" s="18"/>
      <c r="E640" s="184"/>
      <c r="F640" s="185"/>
    </row>
    <row r="641" ht="15.75" customHeight="1">
      <c r="A641" s="181"/>
      <c r="B641" s="194"/>
      <c r="C641" s="183"/>
      <c r="D641" s="18"/>
      <c r="E641" s="184"/>
      <c r="F641" s="185"/>
    </row>
    <row r="642" ht="15.75" customHeight="1">
      <c r="A642" s="181"/>
      <c r="B642" s="194"/>
      <c r="C642" s="183"/>
      <c r="D642" s="18"/>
      <c r="E642" s="184"/>
      <c r="F642" s="185"/>
    </row>
    <row r="643" ht="15.75" customHeight="1">
      <c r="A643" s="181"/>
      <c r="B643" s="194"/>
      <c r="C643" s="183"/>
      <c r="D643" s="18"/>
      <c r="E643" s="184"/>
      <c r="F643" s="185"/>
    </row>
    <row r="644" ht="15.75" customHeight="1">
      <c r="A644" s="181"/>
      <c r="B644" s="194"/>
      <c r="C644" s="183"/>
      <c r="D644" s="18"/>
      <c r="E644" s="184"/>
      <c r="F644" s="185"/>
    </row>
    <row r="645" ht="15.75" customHeight="1">
      <c r="A645" s="181"/>
      <c r="B645" s="194"/>
      <c r="C645" s="183"/>
      <c r="D645" s="18"/>
      <c r="E645" s="184"/>
      <c r="F645" s="185"/>
    </row>
    <row r="646" ht="15.75" customHeight="1">
      <c r="A646" s="181"/>
      <c r="B646" s="194"/>
      <c r="C646" s="183"/>
      <c r="D646" s="18"/>
      <c r="E646" s="184"/>
      <c r="F646" s="185"/>
    </row>
    <row r="647" ht="15.75" customHeight="1">
      <c r="A647" s="181"/>
      <c r="B647" s="194"/>
      <c r="C647" s="183"/>
      <c r="D647" s="18"/>
      <c r="E647" s="184"/>
      <c r="F647" s="185"/>
    </row>
    <row r="648" ht="15.75" customHeight="1">
      <c r="A648" s="181"/>
      <c r="B648" s="194"/>
      <c r="C648" s="183"/>
      <c r="D648" s="18"/>
      <c r="E648" s="184"/>
      <c r="F648" s="185"/>
    </row>
    <row r="649" ht="15.75" customHeight="1">
      <c r="A649" s="181"/>
      <c r="B649" s="194"/>
      <c r="C649" s="183"/>
      <c r="D649" s="18"/>
      <c r="E649" s="184"/>
      <c r="F649" s="185"/>
    </row>
    <row r="650" ht="15.75" customHeight="1">
      <c r="A650" s="181"/>
      <c r="B650" s="194"/>
      <c r="C650" s="183"/>
      <c r="D650" s="18"/>
      <c r="E650" s="184"/>
      <c r="F650" s="185"/>
    </row>
    <row r="651" ht="15.75" customHeight="1">
      <c r="A651" s="181"/>
      <c r="B651" s="194"/>
      <c r="C651" s="183"/>
      <c r="D651" s="18"/>
      <c r="E651" s="184"/>
      <c r="F651" s="185"/>
    </row>
    <row r="652" ht="15.75" customHeight="1">
      <c r="A652" s="181"/>
      <c r="B652" s="194"/>
      <c r="C652" s="183"/>
      <c r="D652" s="18"/>
      <c r="E652" s="184"/>
      <c r="F652" s="185"/>
    </row>
    <row r="653" ht="15.75" customHeight="1">
      <c r="A653" s="181"/>
      <c r="B653" s="194"/>
      <c r="C653" s="183"/>
      <c r="D653" s="18"/>
      <c r="E653" s="184"/>
      <c r="F653" s="185"/>
    </row>
    <row r="654" ht="15.75" customHeight="1">
      <c r="A654" s="181"/>
      <c r="B654" s="194"/>
      <c r="C654" s="183"/>
      <c r="D654" s="18"/>
      <c r="E654" s="184"/>
      <c r="F654" s="185"/>
    </row>
    <row r="655" ht="15.75" customHeight="1">
      <c r="A655" s="181"/>
      <c r="B655" s="194"/>
      <c r="C655" s="183"/>
      <c r="D655" s="18"/>
      <c r="E655" s="184"/>
      <c r="F655" s="185"/>
    </row>
    <row r="656" ht="15.75" customHeight="1">
      <c r="A656" s="181"/>
      <c r="B656" s="194"/>
      <c r="C656" s="183"/>
      <c r="D656" s="18"/>
      <c r="E656" s="184"/>
      <c r="F656" s="185"/>
    </row>
    <row r="657" ht="15.75" customHeight="1">
      <c r="A657" s="181"/>
      <c r="B657" s="194"/>
      <c r="C657" s="183"/>
      <c r="D657" s="18"/>
      <c r="E657" s="184"/>
      <c r="F657" s="185"/>
    </row>
    <row r="658" ht="15.75" customHeight="1">
      <c r="A658" s="181"/>
      <c r="B658" s="194"/>
      <c r="C658" s="183"/>
      <c r="D658" s="18"/>
      <c r="E658" s="184"/>
      <c r="F658" s="185"/>
    </row>
    <row r="659" ht="15.75" customHeight="1">
      <c r="A659" s="181"/>
      <c r="B659" s="194"/>
      <c r="C659" s="183"/>
      <c r="D659" s="18"/>
      <c r="E659" s="184"/>
      <c r="F659" s="185"/>
    </row>
    <row r="660" ht="15.75" customHeight="1">
      <c r="A660" s="181"/>
      <c r="B660" s="194"/>
      <c r="C660" s="183"/>
      <c r="D660" s="18"/>
      <c r="E660" s="184"/>
      <c r="F660" s="185"/>
    </row>
    <row r="661" ht="15.75" customHeight="1">
      <c r="A661" s="181"/>
      <c r="B661" s="194"/>
      <c r="C661" s="183"/>
      <c r="D661" s="18"/>
      <c r="E661" s="184"/>
      <c r="F661" s="185"/>
    </row>
    <row r="662" ht="15.75" customHeight="1">
      <c r="A662" s="181"/>
      <c r="B662" s="194"/>
      <c r="C662" s="183"/>
      <c r="D662" s="18"/>
      <c r="E662" s="184"/>
      <c r="F662" s="185"/>
    </row>
    <row r="663" ht="15.75" customHeight="1">
      <c r="A663" s="181"/>
      <c r="B663" s="194"/>
      <c r="C663" s="183"/>
      <c r="D663" s="18"/>
      <c r="E663" s="184"/>
      <c r="F663" s="185"/>
    </row>
    <row r="664" ht="15.75" customHeight="1">
      <c r="A664" s="181"/>
      <c r="B664" s="194"/>
      <c r="C664" s="183"/>
      <c r="D664" s="18"/>
      <c r="E664" s="184"/>
      <c r="F664" s="185"/>
    </row>
    <row r="665" ht="15.75" customHeight="1">
      <c r="A665" s="181"/>
      <c r="B665" s="194"/>
      <c r="C665" s="183"/>
      <c r="D665" s="18"/>
      <c r="E665" s="184"/>
      <c r="F665" s="185"/>
    </row>
    <row r="666" ht="15.75" customHeight="1">
      <c r="A666" s="181"/>
      <c r="B666" s="194"/>
      <c r="C666" s="183"/>
      <c r="D666" s="18"/>
      <c r="E666" s="184"/>
      <c r="F666" s="185"/>
    </row>
    <row r="667" ht="15.75" customHeight="1">
      <c r="A667" s="181"/>
      <c r="B667" s="194"/>
      <c r="C667" s="183"/>
      <c r="D667" s="18"/>
      <c r="E667" s="184"/>
      <c r="F667" s="185"/>
    </row>
    <row r="668" ht="15.75" customHeight="1">
      <c r="A668" s="181"/>
      <c r="B668" s="194"/>
      <c r="C668" s="183"/>
      <c r="D668" s="18"/>
      <c r="E668" s="184"/>
      <c r="F668" s="185"/>
    </row>
    <row r="669" ht="15.75" customHeight="1">
      <c r="A669" s="181"/>
      <c r="B669" s="194"/>
      <c r="C669" s="183"/>
      <c r="D669" s="18"/>
      <c r="E669" s="184"/>
      <c r="F669" s="185"/>
    </row>
    <row r="670" ht="15.75" customHeight="1">
      <c r="A670" s="181"/>
      <c r="B670" s="194"/>
      <c r="C670" s="183"/>
      <c r="D670" s="18"/>
      <c r="E670" s="184"/>
      <c r="F670" s="185"/>
    </row>
    <row r="671" ht="15.75" customHeight="1">
      <c r="A671" s="181"/>
      <c r="B671" s="194"/>
      <c r="C671" s="183"/>
      <c r="D671" s="18"/>
      <c r="E671" s="184"/>
      <c r="F671" s="185"/>
    </row>
    <row r="672" ht="15.75" customHeight="1">
      <c r="A672" s="181"/>
      <c r="B672" s="194"/>
      <c r="C672" s="183"/>
      <c r="D672" s="18"/>
      <c r="E672" s="184"/>
      <c r="F672" s="185"/>
    </row>
    <row r="673" ht="15.75" customHeight="1">
      <c r="A673" s="181"/>
      <c r="B673" s="194"/>
      <c r="C673" s="183"/>
      <c r="D673" s="18"/>
      <c r="E673" s="184"/>
      <c r="F673" s="185"/>
    </row>
    <row r="674" ht="15.75" customHeight="1">
      <c r="A674" s="181"/>
      <c r="B674" s="194"/>
      <c r="C674" s="183"/>
      <c r="D674" s="18"/>
      <c r="E674" s="184"/>
      <c r="F674" s="185"/>
    </row>
    <row r="675" ht="15.75" customHeight="1">
      <c r="A675" s="181"/>
      <c r="B675" s="194"/>
      <c r="C675" s="183"/>
      <c r="D675" s="18"/>
      <c r="E675" s="184"/>
      <c r="F675" s="185"/>
    </row>
    <row r="676" ht="15.75" customHeight="1">
      <c r="A676" s="181"/>
      <c r="B676" s="194"/>
      <c r="C676" s="183"/>
      <c r="D676" s="18"/>
      <c r="E676" s="184"/>
      <c r="F676" s="185"/>
    </row>
    <row r="677" ht="15.75" customHeight="1">
      <c r="A677" s="181"/>
      <c r="B677" s="194"/>
      <c r="C677" s="183"/>
      <c r="D677" s="18"/>
      <c r="E677" s="184"/>
      <c r="F677" s="185"/>
    </row>
    <row r="678" ht="15.75" customHeight="1">
      <c r="A678" s="181"/>
      <c r="B678" s="194"/>
      <c r="C678" s="183"/>
      <c r="D678" s="18"/>
      <c r="E678" s="184"/>
      <c r="F678" s="185"/>
    </row>
    <row r="679" ht="15.75" customHeight="1">
      <c r="A679" s="181"/>
      <c r="B679" s="194"/>
      <c r="C679" s="183"/>
      <c r="D679" s="18"/>
      <c r="E679" s="184"/>
      <c r="F679" s="185"/>
    </row>
    <row r="680" ht="15.75" customHeight="1">
      <c r="A680" s="181"/>
      <c r="B680" s="194"/>
      <c r="C680" s="183"/>
      <c r="D680" s="18"/>
      <c r="E680" s="184"/>
      <c r="F680" s="185"/>
    </row>
    <row r="681" ht="15.75" customHeight="1">
      <c r="A681" s="181"/>
      <c r="B681" s="194"/>
      <c r="C681" s="183"/>
      <c r="D681" s="18"/>
      <c r="E681" s="184"/>
      <c r="F681" s="185"/>
    </row>
    <row r="682" ht="15.75" customHeight="1">
      <c r="A682" s="181"/>
      <c r="B682" s="194"/>
      <c r="C682" s="183"/>
      <c r="D682" s="18"/>
      <c r="E682" s="184"/>
      <c r="F682" s="185"/>
    </row>
    <row r="683" ht="15.75" customHeight="1">
      <c r="A683" s="181"/>
      <c r="B683" s="194"/>
      <c r="C683" s="183"/>
      <c r="D683" s="18"/>
      <c r="E683" s="184"/>
      <c r="F683" s="185"/>
    </row>
    <row r="684" ht="15.75" customHeight="1">
      <c r="A684" s="181"/>
      <c r="B684" s="194"/>
      <c r="C684" s="183"/>
      <c r="D684" s="18"/>
      <c r="E684" s="184"/>
      <c r="F684" s="185"/>
    </row>
    <row r="685" ht="15.75" customHeight="1">
      <c r="A685" s="181"/>
      <c r="B685" s="194"/>
      <c r="C685" s="183"/>
      <c r="D685" s="18"/>
      <c r="E685" s="184"/>
      <c r="F685" s="185"/>
    </row>
    <row r="686" ht="15.75" customHeight="1">
      <c r="A686" s="181"/>
      <c r="B686" s="194"/>
      <c r="C686" s="183"/>
      <c r="D686" s="18"/>
      <c r="E686" s="184"/>
      <c r="F686" s="185"/>
    </row>
    <row r="687" ht="15.75" customHeight="1">
      <c r="A687" s="181"/>
      <c r="B687" s="194"/>
      <c r="C687" s="183"/>
      <c r="D687" s="18"/>
      <c r="E687" s="184"/>
      <c r="F687" s="185"/>
    </row>
    <row r="688" ht="15.75" customHeight="1">
      <c r="A688" s="181"/>
      <c r="B688" s="194"/>
      <c r="C688" s="183"/>
      <c r="D688" s="18"/>
      <c r="E688" s="184"/>
      <c r="F688" s="185"/>
    </row>
    <row r="689" ht="15.75" customHeight="1">
      <c r="A689" s="181"/>
      <c r="B689" s="194"/>
      <c r="C689" s="183"/>
      <c r="D689" s="18"/>
      <c r="E689" s="184"/>
      <c r="F689" s="185"/>
    </row>
    <row r="690" ht="15.75" customHeight="1">
      <c r="A690" s="181"/>
      <c r="B690" s="194"/>
      <c r="C690" s="183"/>
      <c r="D690" s="18"/>
      <c r="E690" s="184"/>
      <c r="F690" s="185"/>
    </row>
    <row r="691" ht="15.75" customHeight="1">
      <c r="A691" s="181"/>
      <c r="B691" s="194"/>
      <c r="C691" s="183"/>
      <c r="D691" s="18"/>
      <c r="E691" s="184"/>
      <c r="F691" s="185"/>
    </row>
    <row r="692" ht="15.75" customHeight="1">
      <c r="A692" s="181"/>
      <c r="B692" s="194"/>
      <c r="C692" s="183"/>
      <c r="D692" s="18"/>
      <c r="E692" s="184"/>
      <c r="F692" s="185"/>
    </row>
    <row r="693" ht="15.75" customHeight="1">
      <c r="A693" s="181"/>
      <c r="B693" s="194"/>
      <c r="C693" s="183"/>
      <c r="D693" s="18"/>
      <c r="E693" s="184"/>
      <c r="F693" s="185"/>
    </row>
    <row r="694" ht="15.75" customHeight="1">
      <c r="A694" s="181"/>
      <c r="B694" s="194"/>
      <c r="C694" s="183"/>
      <c r="D694" s="18"/>
      <c r="E694" s="184"/>
      <c r="F694" s="185"/>
    </row>
    <row r="695" ht="15.75" customHeight="1">
      <c r="A695" s="181"/>
      <c r="B695" s="194"/>
      <c r="C695" s="183"/>
      <c r="D695" s="18"/>
      <c r="E695" s="184"/>
      <c r="F695" s="185"/>
    </row>
    <row r="696" ht="15.75" customHeight="1">
      <c r="A696" s="181"/>
      <c r="B696" s="194"/>
      <c r="C696" s="183"/>
      <c r="D696" s="18"/>
      <c r="E696" s="184"/>
      <c r="F696" s="185"/>
    </row>
    <row r="697" ht="15.75" customHeight="1">
      <c r="A697" s="181"/>
      <c r="B697" s="194"/>
      <c r="C697" s="183"/>
      <c r="D697" s="18"/>
      <c r="E697" s="184"/>
      <c r="F697" s="185"/>
    </row>
    <row r="698" ht="15.75" customHeight="1">
      <c r="A698" s="181"/>
      <c r="B698" s="194"/>
      <c r="C698" s="183"/>
      <c r="D698" s="18"/>
      <c r="E698" s="184"/>
      <c r="F698" s="185"/>
    </row>
    <row r="699" ht="15.75" customHeight="1">
      <c r="A699" s="181"/>
      <c r="B699" s="194"/>
      <c r="C699" s="183"/>
      <c r="D699" s="18"/>
      <c r="E699" s="184"/>
      <c r="F699" s="185"/>
    </row>
    <row r="700" ht="15.75" customHeight="1">
      <c r="A700" s="181"/>
      <c r="B700" s="194"/>
      <c r="C700" s="183"/>
      <c r="D700" s="18"/>
      <c r="E700" s="184"/>
      <c r="F700" s="185"/>
    </row>
    <row r="701" ht="15.75" customHeight="1">
      <c r="A701" s="181"/>
      <c r="B701" s="194"/>
      <c r="C701" s="183"/>
      <c r="D701" s="18"/>
      <c r="E701" s="184"/>
      <c r="F701" s="185"/>
    </row>
    <row r="702" ht="15.75" customHeight="1">
      <c r="A702" s="181"/>
      <c r="B702" s="194"/>
      <c r="C702" s="183"/>
      <c r="D702" s="18"/>
      <c r="E702" s="184"/>
      <c r="F702" s="185"/>
    </row>
    <row r="703" ht="15.75" customHeight="1">
      <c r="A703" s="181"/>
      <c r="B703" s="194"/>
      <c r="C703" s="183"/>
      <c r="D703" s="18"/>
      <c r="E703" s="184"/>
      <c r="F703" s="185"/>
    </row>
    <row r="704" ht="15.75" customHeight="1">
      <c r="A704" s="181"/>
      <c r="B704" s="194"/>
      <c r="C704" s="183"/>
      <c r="D704" s="18"/>
      <c r="E704" s="184"/>
      <c r="F704" s="185"/>
    </row>
    <row r="705" ht="15.75" customHeight="1">
      <c r="A705" s="181"/>
      <c r="B705" s="194"/>
      <c r="C705" s="183"/>
      <c r="D705" s="18"/>
      <c r="E705" s="184"/>
      <c r="F705" s="185"/>
    </row>
    <row r="706" ht="15.75" customHeight="1">
      <c r="A706" s="181"/>
      <c r="B706" s="194"/>
      <c r="C706" s="183"/>
      <c r="D706" s="18"/>
      <c r="E706" s="184"/>
      <c r="F706" s="185"/>
    </row>
    <row r="707" ht="15.75" customHeight="1">
      <c r="A707" s="181"/>
      <c r="B707" s="194"/>
      <c r="C707" s="183"/>
      <c r="D707" s="18"/>
      <c r="E707" s="184"/>
      <c r="F707" s="185"/>
    </row>
    <row r="708" ht="15.75" customHeight="1">
      <c r="A708" s="181"/>
      <c r="B708" s="194"/>
      <c r="C708" s="183"/>
      <c r="D708" s="18"/>
      <c r="E708" s="184"/>
      <c r="F708" s="185"/>
    </row>
    <row r="709" ht="15.75" customHeight="1">
      <c r="A709" s="181"/>
      <c r="B709" s="194"/>
      <c r="C709" s="183"/>
      <c r="D709" s="18"/>
      <c r="E709" s="184"/>
      <c r="F709" s="185"/>
    </row>
    <row r="710" ht="15.75" customHeight="1">
      <c r="A710" s="181"/>
      <c r="B710" s="194"/>
      <c r="C710" s="183"/>
      <c r="D710" s="18"/>
      <c r="E710" s="184"/>
      <c r="F710" s="185"/>
    </row>
    <row r="711" ht="15.75" customHeight="1">
      <c r="A711" s="181"/>
      <c r="B711" s="194"/>
      <c r="C711" s="183"/>
      <c r="D711" s="18"/>
      <c r="E711" s="184"/>
      <c r="F711" s="185"/>
    </row>
    <row r="712" ht="15.75" customHeight="1">
      <c r="A712" s="181"/>
      <c r="B712" s="194"/>
      <c r="C712" s="183"/>
      <c r="D712" s="18"/>
      <c r="E712" s="184"/>
      <c r="F712" s="185"/>
    </row>
    <row r="713" ht="15.75" customHeight="1">
      <c r="A713" s="181"/>
      <c r="B713" s="194"/>
      <c r="C713" s="183"/>
      <c r="D713" s="18"/>
      <c r="E713" s="184"/>
      <c r="F713" s="185"/>
    </row>
    <row r="714" ht="15.75" customHeight="1">
      <c r="A714" s="181"/>
      <c r="B714" s="194"/>
      <c r="C714" s="183"/>
      <c r="D714" s="18"/>
      <c r="E714" s="184"/>
      <c r="F714" s="185"/>
    </row>
    <row r="715" ht="15.75" customHeight="1">
      <c r="A715" s="181"/>
      <c r="B715" s="194"/>
      <c r="C715" s="183"/>
      <c r="D715" s="18"/>
      <c r="E715" s="184"/>
      <c r="F715" s="185"/>
    </row>
    <row r="716" ht="15.75" customHeight="1">
      <c r="A716" s="181"/>
      <c r="B716" s="194"/>
      <c r="C716" s="183"/>
      <c r="D716" s="18"/>
      <c r="E716" s="184"/>
      <c r="F716" s="185"/>
    </row>
    <row r="717" ht="15.75" customHeight="1">
      <c r="A717" s="181"/>
      <c r="B717" s="194"/>
      <c r="C717" s="183"/>
      <c r="D717" s="18"/>
      <c r="E717" s="184"/>
      <c r="F717" s="185"/>
    </row>
    <row r="718" ht="15.75" customHeight="1">
      <c r="A718" s="181"/>
      <c r="B718" s="194"/>
      <c r="C718" s="183"/>
      <c r="D718" s="18"/>
      <c r="E718" s="184"/>
      <c r="F718" s="185"/>
    </row>
    <row r="719" ht="15.75" customHeight="1">
      <c r="A719" s="181"/>
      <c r="B719" s="194"/>
      <c r="C719" s="183"/>
      <c r="D719" s="18"/>
      <c r="E719" s="184"/>
      <c r="F719" s="185"/>
    </row>
    <row r="720" ht="15.75" customHeight="1">
      <c r="A720" s="181"/>
      <c r="B720" s="194"/>
      <c r="C720" s="183"/>
      <c r="D720" s="18"/>
      <c r="E720" s="184"/>
      <c r="F720" s="185"/>
    </row>
    <row r="721" ht="15.75" customHeight="1">
      <c r="A721" s="181"/>
      <c r="B721" s="194"/>
      <c r="C721" s="183"/>
      <c r="D721" s="18"/>
      <c r="E721" s="184"/>
      <c r="F721" s="185"/>
    </row>
    <row r="722" ht="15.75" customHeight="1">
      <c r="A722" s="181"/>
      <c r="B722" s="194"/>
      <c r="C722" s="183"/>
      <c r="D722" s="18"/>
      <c r="E722" s="184"/>
      <c r="F722" s="185"/>
    </row>
    <row r="723" ht="15.75" customHeight="1">
      <c r="A723" s="181"/>
      <c r="B723" s="194"/>
      <c r="C723" s="183"/>
      <c r="D723" s="18"/>
      <c r="E723" s="184"/>
      <c r="F723" s="185"/>
    </row>
    <row r="724" ht="15.75" customHeight="1">
      <c r="A724" s="181"/>
      <c r="B724" s="194"/>
      <c r="C724" s="183"/>
      <c r="D724" s="18"/>
      <c r="E724" s="184"/>
      <c r="F724" s="185"/>
    </row>
    <row r="725" ht="15.75" customHeight="1">
      <c r="A725" s="181"/>
      <c r="B725" s="194"/>
      <c r="C725" s="183"/>
      <c r="D725" s="18"/>
      <c r="E725" s="184"/>
      <c r="F725" s="185"/>
    </row>
    <row r="726" ht="15.75" customHeight="1">
      <c r="A726" s="181"/>
      <c r="B726" s="194"/>
      <c r="C726" s="183"/>
      <c r="D726" s="18"/>
      <c r="E726" s="184"/>
      <c r="F726" s="185"/>
    </row>
    <row r="727" ht="15.75" customHeight="1">
      <c r="A727" s="181"/>
      <c r="B727" s="194"/>
      <c r="C727" s="183"/>
      <c r="D727" s="18"/>
      <c r="E727" s="184"/>
      <c r="F727" s="185"/>
    </row>
    <row r="728" ht="15.75" customHeight="1">
      <c r="A728" s="181"/>
      <c r="B728" s="194"/>
      <c r="C728" s="183"/>
      <c r="D728" s="18"/>
      <c r="E728" s="184"/>
      <c r="F728" s="185"/>
    </row>
    <row r="729" ht="15.75" customHeight="1">
      <c r="A729" s="181"/>
      <c r="B729" s="194"/>
      <c r="C729" s="183"/>
      <c r="D729" s="18"/>
      <c r="E729" s="184"/>
      <c r="F729" s="185"/>
    </row>
    <row r="730" ht="15.75" customHeight="1">
      <c r="A730" s="181"/>
      <c r="B730" s="194"/>
      <c r="C730" s="183"/>
      <c r="D730" s="18"/>
      <c r="E730" s="184"/>
      <c r="F730" s="185"/>
    </row>
    <row r="731" ht="15.75" customHeight="1">
      <c r="A731" s="181"/>
      <c r="B731" s="194"/>
      <c r="C731" s="183"/>
      <c r="D731" s="18"/>
      <c r="E731" s="184"/>
      <c r="F731" s="185"/>
    </row>
    <row r="732" ht="15.75" customHeight="1">
      <c r="A732" s="181"/>
      <c r="B732" s="194"/>
      <c r="C732" s="183"/>
      <c r="D732" s="18"/>
      <c r="E732" s="184"/>
      <c r="F732" s="185"/>
    </row>
    <row r="733" ht="15.75" customHeight="1">
      <c r="A733" s="181"/>
      <c r="B733" s="194"/>
      <c r="C733" s="183"/>
      <c r="D733" s="18"/>
      <c r="E733" s="184"/>
      <c r="F733" s="185"/>
    </row>
    <row r="734" ht="15.75" customHeight="1">
      <c r="A734" s="181"/>
      <c r="B734" s="194"/>
      <c r="C734" s="183"/>
      <c r="D734" s="18"/>
      <c r="E734" s="184"/>
      <c r="F734" s="185"/>
    </row>
    <row r="735" ht="15.75" customHeight="1">
      <c r="A735" s="181"/>
      <c r="B735" s="194"/>
      <c r="C735" s="183"/>
      <c r="D735" s="18"/>
      <c r="E735" s="184"/>
      <c r="F735" s="185"/>
    </row>
    <row r="736" ht="15.75" customHeight="1">
      <c r="A736" s="181"/>
      <c r="B736" s="194"/>
      <c r="C736" s="183"/>
      <c r="D736" s="18"/>
      <c r="E736" s="184"/>
      <c r="F736" s="185"/>
    </row>
    <row r="737" ht="15.75" customHeight="1">
      <c r="A737" s="181"/>
      <c r="B737" s="194"/>
      <c r="C737" s="183"/>
      <c r="D737" s="18"/>
      <c r="E737" s="184"/>
      <c r="F737" s="185"/>
    </row>
    <row r="738" ht="15.75" customHeight="1">
      <c r="A738" s="181"/>
      <c r="B738" s="194"/>
      <c r="C738" s="183"/>
      <c r="D738" s="18"/>
      <c r="E738" s="184"/>
      <c r="F738" s="185"/>
    </row>
    <row r="739" ht="15.75" customHeight="1">
      <c r="A739" s="181"/>
      <c r="B739" s="194"/>
      <c r="C739" s="183"/>
      <c r="D739" s="18"/>
      <c r="E739" s="184"/>
      <c r="F739" s="185"/>
    </row>
    <row r="740" ht="15.75" customHeight="1">
      <c r="A740" s="181"/>
      <c r="B740" s="194"/>
      <c r="C740" s="183"/>
      <c r="D740" s="18"/>
      <c r="E740" s="184"/>
      <c r="F740" s="185"/>
    </row>
    <row r="741" ht="15.75" customHeight="1">
      <c r="A741" s="181"/>
      <c r="B741" s="194"/>
      <c r="C741" s="183"/>
      <c r="D741" s="18"/>
      <c r="E741" s="184"/>
      <c r="F741" s="185"/>
    </row>
    <row r="742" ht="15.75" customHeight="1">
      <c r="A742" s="181"/>
      <c r="B742" s="194"/>
      <c r="C742" s="183"/>
      <c r="D742" s="18"/>
      <c r="E742" s="184"/>
      <c r="F742" s="185"/>
    </row>
    <row r="743" ht="15.75" customHeight="1">
      <c r="A743" s="181"/>
      <c r="B743" s="194"/>
      <c r="C743" s="183"/>
      <c r="D743" s="18"/>
      <c r="E743" s="184"/>
      <c r="F743" s="185"/>
    </row>
    <row r="744" ht="15.75" customHeight="1">
      <c r="A744" s="181"/>
      <c r="B744" s="194"/>
      <c r="C744" s="183"/>
      <c r="D744" s="18"/>
      <c r="E744" s="184"/>
      <c r="F744" s="185"/>
    </row>
    <row r="745" ht="15.75" customHeight="1">
      <c r="A745" s="181"/>
      <c r="B745" s="194"/>
      <c r="C745" s="183"/>
      <c r="D745" s="18"/>
      <c r="E745" s="184"/>
      <c r="F745" s="185"/>
    </row>
    <row r="746" ht="15.75" customHeight="1">
      <c r="A746" s="181"/>
      <c r="B746" s="194"/>
      <c r="C746" s="183"/>
      <c r="D746" s="18"/>
      <c r="E746" s="184"/>
      <c r="F746" s="185"/>
    </row>
    <row r="747" ht="15.75" customHeight="1">
      <c r="A747" s="181"/>
      <c r="B747" s="194"/>
      <c r="C747" s="183"/>
      <c r="D747" s="18"/>
      <c r="E747" s="184"/>
      <c r="F747" s="185"/>
    </row>
    <row r="748" ht="15.75" customHeight="1">
      <c r="A748" s="181"/>
      <c r="B748" s="194"/>
      <c r="C748" s="183"/>
      <c r="D748" s="18"/>
      <c r="E748" s="184"/>
      <c r="F748" s="185"/>
    </row>
    <row r="749" ht="15.75" customHeight="1">
      <c r="A749" s="181"/>
      <c r="B749" s="194"/>
      <c r="C749" s="183"/>
      <c r="D749" s="18"/>
      <c r="E749" s="184"/>
      <c r="F749" s="185"/>
    </row>
    <row r="750" ht="15.75" customHeight="1">
      <c r="A750" s="181"/>
      <c r="B750" s="194"/>
      <c r="C750" s="183"/>
      <c r="D750" s="18"/>
      <c r="E750" s="184"/>
      <c r="F750" s="185"/>
    </row>
    <row r="751" ht="15.75" customHeight="1">
      <c r="A751" s="181"/>
      <c r="B751" s="194"/>
      <c r="C751" s="183"/>
      <c r="D751" s="18"/>
      <c r="E751" s="184"/>
      <c r="F751" s="185"/>
    </row>
    <row r="752" ht="15.75" customHeight="1">
      <c r="A752" s="181"/>
      <c r="B752" s="194"/>
      <c r="C752" s="183"/>
      <c r="D752" s="18"/>
      <c r="E752" s="184"/>
      <c r="F752" s="185"/>
    </row>
    <row r="753" ht="15.75" customHeight="1">
      <c r="A753" s="181"/>
      <c r="B753" s="194"/>
      <c r="C753" s="183"/>
      <c r="D753" s="18"/>
      <c r="E753" s="184"/>
      <c r="F753" s="185"/>
    </row>
    <row r="754" ht="15.75" customHeight="1">
      <c r="A754" s="181"/>
      <c r="B754" s="194"/>
      <c r="C754" s="183"/>
      <c r="D754" s="18"/>
      <c r="E754" s="184"/>
      <c r="F754" s="185"/>
    </row>
    <row r="755" ht="15.75" customHeight="1">
      <c r="A755" s="181"/>
      <c r="B755" s="194"/>
      <c r="C755" s="183"/>
      <c r="D755" s="18"/>
      <c r="E755" s="184"/>
      <c r="F755" s="185"/>
    </row>
    <row r="756" ht="15.75" customHeight="1">
      <c r="A756" s="181"/>
      <c r="B756" s="194"/>
      <c r="C756" s="183"/>
      <c r="D756" s="18"/>
      <c r="E756" s="184"/>
      <c r="F756" s="185"/>
    </row>
    <row r="757" ht="15.75" customHeight="1">
      <c r="A757" s="181"/>
      <c r="B757" s="194"/>
      <c r="C757" s="183"/>
      <c r="D757" s="18"/>
      <c r="E757" s="184"/>
      <c r="F757" s="185"/>
    </row>
    <row r="758" ht="15.75" customHeight="1">
      <c r="A758" s="181"/>
      <c r="B758" s="194"/>
      <c r="C758" s="183"/>
      <c r="D758" s="18"/>
      <c r="E758" s="184"/>
      <c r="F758" s="185"/>
    </row>
    <row r="759" ht="15.75" customHeight="1">
      <c r="A759" s="181"/>
      <c r="B759" s="194"/>
      <c r="C759" s="183"/>
      <c r="D759" s="18"/>
      <c r="E759" s="184"/>
      <c r="F759" s="185"/>
    </row>
    <row r="760" ht="15.75" customHeight="1">
      <c r="A760" s="181"/>
      <c r="B760" s="194"/>
      <c r="C760" s="183"/>
      <c r="D760" s="18"/>
      <c r="E760" s="184"/>
      <c r="F760" s="185"/>
    </row>
    <row r="761" ht="15.75" customHeight="1">
      <c r="A761" s="181"/>
      <c r="B761" s="194"/>
      <c r="C761" s="183"/>
      <c r="D761" s="18"/>
      <c r="E761" s="184"/>
      <c r="F761" s="185"/>
    </row>
    <row r="762" ht="15.75" customHeight="1">
      <c r="A762" s="181"/>
      <c r="B762" s="194"/>
      <c r="C762" s="183"/>
      <c r="D762" s="18"/>
      <c r="E762" s="184"/>
      <c r="F762" s="185"/>
    </row>
    <row r="763" ht="15.75" customHeight="1">
      <c r="A763" s="181"/>
      <c r="B763" s="194"/>
      <c r="C763" s="183"/>
      <c r="D763" s="18"/>
      <c r="E763" s="184"/>
      <c r="F763" s="185"/>
    </row>
    <row r="764" ht="15.75" customHeight="1">
      <c r="A764" s="181"/>
      <c r="B764" s="194"/>
      <c r="C764" s="183"/>
      <c r="D764" s="18"/>
      <c r="E764" s="184"/>
      <c r="F764" s="185"/>
    </row>
    <row r="765" ht="15.75" customHeight="1">
      <c r="A765" s="181"/>
      <c r="B765" s="194"/>
      <c r="C765" s="183"/>
      <c r="D765" s="18"/>
      <c r="E765" s="184"/>
      <c r="F765" s="185"/>
    </row>
    <row r="766" ht="15.75" customHeight="1">
      <c r="A766" s="181"/>
      <c r="B766" s="194"/>
      <c r="C766" s="183"/>
      <c r="D766" s="18"/>
      <c r="E766" s="184"/>
      <c r="F766" s="185"/>
    </row>
    <row r="767" ht="15.75" customHeight="1">
      <c r="A767" s="181"/>
      <c r="B767" s="194"/>
      <c r="C767" s="183"/>
      <c r="D767" s="18"/>
      <c r="E767" s="184"/>
      <c r="F767" s="185"/>
    </row>
    <row r="768" ht="15.75" customHeight="1">
      <c r="A768" s="181"/>
      <c r="B768" s="194"/>
      <c r="C768" s="183"/>
      <c r="D768" s="18"/>
      <c r="E768" s="184"/>
      <c r="F768" s="185"/>
    </row>
    <row r="769" ht="15.75" customHeight="1">
      <c r="A769" s="181"/>
      <c r="B769" s="194"/>
      <c r="C769" s="183"/>
      <c r="D769" s="18"/>
      <c r="E769" s="184"/>
      <c r="F769" s="185"/>
    </row>
    <row r="770" ht="15.75" customHeight="1">
      <c r="A770" s="181"/>
      <c r="B770" s="194"/>
      <c r="C770" s="183"/>
      <c r="D770" s="18"/>
      <c r="E770" s="184"/>
      <c r="F770" s="185"/>
    </row>
    <row r="771" ht="15.75" customHeight="1">
      <c r="A771" s="181"/>
      <c r="B771" s="194"/>
      <c r="C771" s="183"/>
      <c r="D771" s="18"/>
      <c r="E771" s="184"/>
      <c r="F771" s="185"/>
    </row>
    <row r="772" ht="15.75" customHeight="1">
      <c r="A772" s="181"/>
      <c r="B772" s="194"/>
      <c r="C772" s="183"/>
      <c r="D772" s="18"/>
      <c r="E772" s="184"/>
      <c r="F772" s="185"/>
    </row>
    <row r="773" ht="15.75" customHeight="1">
      <c r="A773" s="181"/>
      <c r="B773" s="194"/>
      <c r="C773" s="183"/>
      <c r="D773" s="18"/>
      <c r="E773" s="184"/>
      <c r="F773" s="185"/>
    </row>
    <row r="774" ht="15.75" customHeight="1">
      <c r="A774" s="181"/>
      <c r="B774" s="194"/>
      <c r="C774" s="183"/>
      <c r="D774" s="18"/>
      <c r="E774" s="184"/>
      <c r="F774" s="185"/>
    </row>
    <row r="775" ht="15.75" customHeight="1">
      <c r="A775" s="181"/>
      <c r="B775" s="194"/>
      <c r="C775" s="183"/>
      <c r="D775" s="18"/>
      <c r="E775" s="184"/>
      <c r="F775" s="185"/>
    </row>
    <row r="776" ht="15.75" customHeight="1">
      <c r="A776" s="181"/>
      <c r="B776" s="194"/>
      <c r="C776" s="183"/>
      <c r="D776" s="18"/>
      <c r="E776" s="184"/>
      <c r="F776" s="185"/>
    </row>
    <row r="777" ht="15.75" customHeight="1">
      <c r="A777" s="181"/>
      <c r="B777" s="194"/>
      <c r="C777" s="183"/>
      <c r="D777" s="18"/>
      <c r="E777" s="184"/>
      <c r="F777" s="185"/>
    </row>
    <row r="778" ht="15.75" customHeight="1">
      <c r="A778" s="181"/>
      <c r="B778" s="194"/>
      <c r="C778" s="183"/>
      <c r="D778" s="18"/>
      <c r="E778" s="184"/>
      <c r="F778" s="185"/>
    </row>
    <row r="779" ht="15.75" customHeight="1">
      <c r="A779" s="181"/>
      <c r="B779" s="194"/>
      <c r="C779" s="183"/>
      <c r="D779" s="18"/>
      <c r="E779" s="184"/>
      <c r="F779" s="185"/>
    </row>
    <row r="780" ht="15.75" customHeight="1">
      <c r="A780" s="181"/>
      <c r="B780" s="194"/>
      <c r="C780" s="183"/>
      <c r="D780" s="18"/>
      <c r="E780" s="184"/>
      <c r="F780" s="185"/>
    </row>
    <row r="781" ht="15.75" customHeight="1">
      <c r="A781" s="181"/>
      <c r="B781" s="194"/>
      <c r="C781" s="183"/>
      <c r="D781" s="18"/>
      <c r="E781" s="184"/>
      <c r="F781" s="185"/>
    </row>
    <row r="782" ht="15.75" customHeight="1">
      <c r="A782" s="181"/>
      <c r="B782" s="194"/>
      <c r="C782" s="183"/>
      <c r="D782" s="18"/>
      <c r="E782" s="184"/>
      <c r="F782" s="185"/>
    </row>
    <row r="783" ht="15.75" customHeight="1">
      <c r="A783" s="181"/>
      <c r="B783" s="194"/>
      <c r="C783" s="183"/>
      <c r="D783" s="18"/>
      <c r="E783" s="184"/>
      <c r="F783" s="185"/>
    </row>
    <row r="784" ht="15.75" customHeight="1">
      <c r="A784" s="181"/>
      <c r="B784" s="194"/>
      <c r="C784" s="183"/>
      <c r="D784" s="18"/>
      <c r="E784" s="184"/>
      <c r="F784" s="185"/>
    </row>
    <row r="785" ht="15.75" customHeight="1">
      <c r="A785" s="181"/>
      <c r="B785" s="194"/>
      <c r="C785" s="183"/>
      <c r="D785" s="18"/>
      <c r="E785" s="184"/>
      <c r="F785" s="185"/>
    </row>
    <row r="786" ht="15.75" customHeight="1">
      <c r="A786" s="181"/>
      <c r="B786" s="194"/>
      <c r="C786" s="183"/>
      <c r="D786" s="18"/>
      <c r="E786" s="184"/>
      <c r="F786" s="185"/>
    </row>
    <row r="787" ht="15.75" customHeight="1">
      <c r="A787" s="181"/>
      <c r="B787" s="194"/>
      <c r="C787" s="183"/>
      <c r="D787" s="18"/>
      <c r="E787" s="184"/>
      <c r="F787" s="185"/>
    </row>
    <row r="788" ht="15.75" customHeight="1">
      <c r="A788" s="181"/>
      <c r="B788" s="194"/>
      <c r="C788" s="183"/>
      <c r="D788" s="18"/>
      <c r="E788" s="184"/>
      <c r="F788" s="185"/>
    </row>
    <row r="789" ht="15.75" customHeight="1">
      <c r="A789" s="181"/>
      <c r="B789" s="194"/>
      <c r="C789" s="183"/>
      <c r="D789" s="18"/>
      <c r="E789" s="184"/>
      <c r="F789" s="185"/>
    </row>
    <row r="790" ht="15.75" customHeight="1">
      <c r="A790" s="181"/>
      <c r="B790" s="194"/>
      <c r="C790" s="183"/>
      <c r="D790" s="18"/>
      <c r="E790" s="184"/>
      <c r="F790" s="185"/>
    </row>
    <row r="791" ht="15.75" customHeight="1">
      <c r="A791" s="181"/>
      <c r="B791" s="194"/>
      <c r="C791" s="183"/>
      <c r="D791" s="18"/>
      <c r="E791" s="184"/>
      <c r="F791" s="185"/>
    </row>
    <row r="792" ht="15.75" customHeight="1">
      <c r="A792" s="181"/>
      <c r="B792" s="194"/>
      <c r="C792" s="183"/>
      <c r="D792" s="18"/>
      <c r="E792" s="184"/>
      <c r="F792" s="185"/>
    </row>
    <row r="793" ht="15.75" customHeight="1">
      <c r="A793" s="181"/>
      <c r="B793" s="194"/>
      <c r="C793" s="183"/>
      <c r="D793" s="18"/>
      <c r="E793" s="184"/>
      <c r="F793" s="185"/>
    </row>
    <row r="794" ht="15.75" customHeight="1">
      <c r="A794" s="181"/>
      <c r="B794" s="194"/>
      <c r="C794" s="183"/>
      <c r="D794" s="18"/>
      <c r="E794" s="184"/>
      <c r="F794" s="185"/>
    </row>
    <row r="795" ht="15.75" customHeight="1">
      <c r="A795" s="181"/>
      <c r="B795" s="194"/>
      <c r="C795" s="183"/>
      <c r="D795" s="18"/>
      <c r="E795" s="184"/>
      <c r="F795" s="185"/>
    </row>
    <row r="796" ht="15.75" customHeight="1">
      <c r="A796" s="181"/>
      <c r="B796" s="194"/>
      <c r="C796" s="183"/>
      <c r="D796" s="18"/>
      <c r="E796" s="184"/>
      <c r="F796" s="185"/>
    </row>
    <row r="797" ht="15.75" customHeight="1">
      <c r="A797" s="181"/>
      <c r="B797" s="194"/>
      <c r="C797" s="183"/>
      <c r="D797" s="18"/>
      <c r="E797" s="184"/>
      <c r="F797" s="185"/>
    </row>
    <row r="798" ht="15.75" customHeight="1">
      <c r="A798" s="181"/>
      <c r="B798" s="194"/>
      <c r="C798" s="183"/>
      <c r="D798" s="18"/>
      <c r="E798" s="184"/>
      <c r="F798" s="185"/>
    </row>
    <row r="799" ht="15.75" customHeight="1">
      <c r="A799" s="181"/>
      <c r="B799" s="194"/>
      <c r="C799" s="183"/>
      <c r="D799" s="18"/>
      <c r="E799" s="184"/>
      <c r="F799" s="185"/>
    </row>
    <row r="800" ht="15.75" customHeight="1">
      <c r="A800" s="181"/>
      <c r="B800" s="194"/>
      <c r="C800" s="183"/>
      <c r="D800" s="18"/>
      <c r="E800" s="184"/>
      <c r="F800" s="185"/>
    </row>
    <row r="801" ht="15.75" customHeight="1">
      <c r="A801" s="181"/>
      <c r="B801" s="194"/>
      <c r="C801" s="183"/>
      <c r="D801" s="18"/>
      <c r="E801" s="184"/>
      <c r="F801" s="185"/>
    </row>
    <row r="802" ht="15.75" customHeight="1">
      <c r="A802" s="181"/>
      <c r="B802" s="194"/>
      <c r="C802" s="183"/>
      <c r="D802" s="18"/>
      <c r="E802" s="184"/>
      <c r="F802" s="185"/>
    </row>
    <row r="803" ht="15.75" customHeight="1">
      <c r="A803" s="181"/>
      <c r="B803" s="194"/>
      <c r="C803" s="183"/>
      <c r="D803" s="18"/>
      <c r="E803" s="184"/>
      <c r="F803" s="185"/>
    </row>
    <row r="804" ht="15.75" customHeight="1">
      <c r="A804" s="181"/>
      <c r="B804" s="194"/>
      <c r="C804" s="183"/>
      <c r="D804" s="18"/>
      <c r="E804" s="184"/>
      <c r="F804" s="185"/>
    </row>
    <row r="805" ht="15.75" customHeight="1">
      <c r="A805" s="181"/>
      <c r="B805" s="194"/>
      <c r="C805" s="183"/>
      <c r="D805" s="18"/>
      <c r="E805" s="184"/>
      <c r="F805" s="185"/>
    </row>
    <row r="806" ht="15.75" customHeight="1">
      <c r="A806" s="181"/>
      <c r="B806" s="194"/>
      <c r="C806" s="183"/>
      <c r="D806" s="18"/>
      <c r="E806" s="184"/>
      <c r="F806" s="185"/>
    </row>
    <row r="807" ht="15.75" customHeight="1">
      <c r="A807" s="181"/>
      <c r="B807" s="194"/>
      <c r="C807" s="183"/>
      <c r="D807" s="18"/>
      <c r="E807" s="184"/>
      <c r="F807" s="185"/>
    </row>
    <row r="808" ht="15.75" customHeight="1">
      <c r="A808" s="181"/>
      <c r="B808" s="194"/>
      <c r="C808" s="183"/>
      <c r="D808" s="18"/>
      <c r="E808" s="184"/>
      <c r="F808" s="185"/>
    </row>
    <row r="809" ht="15.75" customHeight="1">
      <c r="A809" s="181"/>
      <c r="B809" s="194"/>
      <c r="C809" s="183"/>
      <c r="D809" s="18"/>
      <c r="E809" s="184"/>
      <c r="F809" s="185"/>
    </row>
    <row r="810" ht="15.75" customHeight="1">
      <c r="A810" s="181"/>
      <c r="B810" s="194"/>
      <c r="C810" s="183"/>
      <c r="D810" s="18"/>
      <c r="E810" s="184"/>
      <c r="F810" s="185"/>
    </row>
    <row r="811" ht="15.75" customHeight="1">
      <c r="A811" s="181"/>
      <c r="B811" s="194"/>
      <c r="C811" s="183"/>
      <c r="D811" s="18"/>
      <c r="E811" s="184"/>
      <c r="F811" s="185"/>
    </row>
    <row r="812" ht="15.75" customHeight="1">
      <c r="A812" s="181"/>
      <c r="B812" s="194"/>
      <c r="C812" s="183"/>
      <c r="D812" s="18"/>
      <c r="E812" s="184"/>
      <c r="F812" s="185"/>
    </row>
    <row r="813" ht="15.75" customHeight="1">
      <c r="A813" s="181"/>
      <c r="B813" s="194"/>
      <c r="C813" s="183"/>
      <c r="D813" s="18"/>
      <c r="E813" s="184"/>
      <c r="F813" s="185"/>
    </row>
    <row r="814" ht="15.75" customHeight="1">
      <c r="A814" s="181"/>
      <c r="B814" s="194"/>
      <c r="C814" s="183"/>
      <c r="D814" s="18"/>
      <c r="E814" s="184"/>
      <c r="F814" s="185"/>
    </row>
    <row r="815" ht="15.75" customHeight="1">
      <c r="A815" s="181"/>
      <c r="B815" s="194"/>
      <c r="C815" s="183"/>
      <c r="D815" s="18"/>
      <c r="E815" s="184"/>
      <c r="F815" s="185"/>
    </row>
    <row r="816" ht="15.75" customHeight="1">
      <c r="A816" s="181"/>
      <c r="B816" s="194"/>
      <c r="C816" s="183"/>
      <c r="D816" s="18"/>
      <c r="E816" s="184"/>
      <c r="F816" s="185"/>
    </row>
    <row r="817" ht="15.75" customHeight="1">
      <c r="A817" s="181"/>
      <c r="B817" s="194"/>
      <c r="C817" s="183"/>
      <c r="D817" s="18"/>
      <c r="E817" s="184"/>
      <c r="F817" s="185"/>
    </row>
    <row r="818" ht="15.75" customHeight="1">
      <c r="A818" s="181"/>
      <c r="B818" s="194"/>
      <c r="C818" s="183"/>
      <c r="D818" s="18"/>
      <c r="E818" s="184"/>
      <c r="F818" s="185"/>
    </row>
    <row r="819" ht="15.75" customHeight="1">
      <c r="A819" s="181"/>
      <c r="B819" s="194"/>
      <c r="C819" s="183"/>
      <c r="D819" s="18"/>
      <c r="E819" s="184"/>
      <c r="F819" s="185"/>
    </row>
    <row r="820" ht="15.75" customHeight="1">
      <c r="A820" s="181"/>
      <c r="B820" s="194"/>
      <c r="C820" s="183"/>
      <c r="D820" s="18"/>
      <c r="E820" s="184"/>
      <c r="F820" s="185"/>
    </row>
    <row r="821" ht="15.75" customHeight="1">
      <c r="A821" s="181"/>
      <c r="B821" s="194"/>
      <c r="C821" s="183"/>
      <c r="D821" s="18"/>
      <c r="E821" s="184"/>
      <c r="F821" s="185"/>
    </row>
    <row r="822" ht="15.75" customHeight="1">
      <c r="A822" s="181"/>
      <c r="B822" s="194"/>
      <c r="C822" s="183"/>
      <c r="D822" s="18"/>
      <c r="E822" s="184"/>
      <c r="F822" s="185"/>
    </row>
    <row r="823" ht="15.75" customHeight="1">
      <c r="A823" s="181"/>
      <c r="B823" s="194"/>
      <c r="C823" s="183"/>
      <c r="D823" s="18"/>
      <c r="E823" s="184"/>
      <c r="F823" s="185"/>
    </row>
    <row r="824" ht="15.75" customHeight="1">
      <c r="A824" s="181"/>
      <c r="B824" s="194"/>
      <c r="C824" s="183"/>
      <c r="D824" s="18"/>
      <c r="E824" s="184"/>
      <c r="F824" s="185"/>
    </row>
    <row r="825" ht="15.75" customHeight="1">
      <c r="A825" s="181"/>
      <c r="B825" s="194"/>
      <c r="C825" s="183"/>
      <c r="D825" s="18"/>
      <c r="E825" s="184"/>
      <c r="F825" s="185"/>
    </row>
    <row r="826" ht="15.75" customHeight="1">
      <c r="A826" s="181"/>
      <c r="B826" s="194"/>
      <c r="C826" s="183"/>
      <c r="D826" s="18"/>
      <c r="E826" s="184"/>
      <c r="F826" s="185"/>
    </row>
    <row r="827" ht="15.75" customHeight="1">
      <c r="A827" s="181"/>
      <c r="B827" s="194"/>
      <c r="C827" s="183"/>
      <c r="D827" s="18"/>
      <c r="E827" s="184"/>
      <c r="F827" s="185"/>
    </row>
    <row r="828" ht="15.75" customHeight="1">
      <c r="A828" s="181"/>
      <c r="B828" s="194"/>
      <c r="C828" s="183"/>
      <c r="D828" s="18"/>
      <c r="E828" s="184"/>
      <c r="F828" s="185"/>
    </row>
    <row r="829" ht="15.75" customHeight="1">
      <c r="A829" s="181"/>
      <c r="B829" s="194"/>
      <c r="C829" s="183"/>
      <c r="D829" s="18"/>
      <c r="E829" s="184"/>
      <c r="F829" s="185"/>
    </row>
    <row r="830" ht="15.75" customHeight="1">
      <c r="A830" s="181"/>
      <c r="B830" s="194"/>
      <c r="C830" s="183"/>
      <c r="D830" s="18"/>
      <c r="E830" s="184"/>
      <c r="F830" s="185"/>
    </row>
    <row r="831" ht="15.75" customHeight="1">
      <c r="A831" s="181"/>
      <c r="B831" s="194"/>
      <c r="C831" s="183"/>
      <c r="D831" s="18"/>
      <c r="E831" s="184"/>
      <c r="F831" s="185"/>
    </row>
    <row r="832" ht="15.75" customHeight="1">
      <c r="A832" s="181"/>
      <c r="B832" s="194"/>
      <c r="C832" s="183"/>
      <c r="D832" s="18"/>
      <c r="E832" s="184"/>
      <c r="F832" s="185"/>
    </row>
    <row r="833" ht="15.75" customHeight="1">
      <c r="A833" s="181"/>
      <c r="B833" s="194"/>
      <c r="C833" s="183"/>
      <c r="D833" s="18"/>
      <c r="E833" s="184"/>
      <c r="F833" s="185"/>
    </row>
    <row r="834" ht="15.75" customHeight="1">
      <c r="A834" s="181"/>
      <c r="B834" s="194"/>
      <c r="C834" s="183"/>
      <c r="D834" s="18"/>
      <c r="E834" s="184"/>
      <c r="F834" s="185"/>
    </row>
    <row r="835" ht="15.75" customHeight="1">
      <c r="A835" s="181"/>
      <c r="B835" s="194"/>
      <c r="C835" s="183"/>
      <c r="D835" s="18"/>
      <c r="E835" s="184"/>
      <c r="F835" s="185"/>
    </row>
    <row r="836" ht="15.75" customHeight="1">
      <c r="A836" s="181"/>
      <c r="B836" s="194"/>
      <c r="C836" s="183"/>
      <c r="D836" s="18"/>
      <c r="E836" s="184"/>
      <c r="F836" s="185"/>
    </row>
    <row r="837" ht="15.75" customHeight="1">
      <c r="A837" s="181"/>
      <c r="B837" s="194"/>
      <c r="C837" s="183"/>
      <c r="D837" s="18"/>
      <c r="E837" s="184"/>
      <c r="F837" s="185"/>
    </row>
    <row r="838" ht="15.75" customHeight="1">
      <c r="A838" s="181"/>
      <c r="B838" s="194"/>
      <c r="C838" s="183"/>
      <c r="D838" s="18"/>
      <c r="E838" s="184"/>
      <c r="F838" s="185"/>
    </row>
    <row r="839" ht="15.75" customHeight="1">
      <c r="A839" s="181"/>
      <c r="B839" s="194"/>
      <c r="C839" s="183"/>
      <c r="D839" s="18"/>
      <c r="E839" s="184"/>
      <c r="F839" s="185"/>
    </row>
    <row r="840" ht="15.75" customHeight="1">
      <c r="A840" s="181"/>
      <c r="B840" s="194"/>
      <c r="C840" s="183"/>
      <c r="D840" s="18"/>
      <c r="E840" s="184"/>
      <c r="F840" s="185"/>
    </row>
    <row r="841" ht="15.75" customHeight="1">
      <c r="A841" s="181"/>
      <c r="B841" s="194"/>
      <c r="C841" s="183"/>
      <c r="D841" s="18"/>
      <c r="E841" s="184"/>
      <c r="F841" s="185"/>
    </row>
    <row r="842" ht="15.75" customHeight="1">
      <c r="A842" s="181"/>
      <c r="B842" s="194"/>
      <c r="C842" s="183"/>
      <c r="D842" s="18"/>
      <c r="E842" s="184"/>
      <c r="F842" s="185"/>
    </row>
    <row r="843" ht="15.75" customHeight="1">
      <c r="A843" s="181"/>
      <c r="B843" s="194"/>
      <c r="C843" s="183"/>
      <c r="D843" s="18"/>
      <c r="E843" s="184"/>
      <c r="F843" s="185"/>
    </row>
    <row r="844" ht="15.75" customHeight="1">
      <c r="A844" s="181"/>
      <c r="B844" s="194"/>
      <c r="C844" s="183"/>
      <c r="D844" s="18"/>
      <c r="E844" s="184"/>
      <c r="F844" s="185"/>
    </row>
    <row r="845" ht="15.75" customHeight="1">
      <c r="A845" s="181"/>
      <c r="B845" s="194"/>
      <c r="C845" s="183"/>
      <c r="D845" s="18"/>
      <c r="E845" s="184"/>
      <c r="F845" s="185"/>
    </row>
    <row r="846" ht="15.75" customHeight="1">
      <c r="A846" s="181"/>
      <c r="B846" s="194"/>
      <c r="C846" s="183"/>
      <c r="D846" s="18"/>
      <c r="E846" s="184"/>
      <c r="F846" s="185"/>
    </row>
    <row r="847" ht="15.75" customHeight="1">
      <c r="A847" s="181"/>
      <c r="B847" s="194"/>
      <c r="C847" s="183"/>
      <c r="D847" s="18"/>
      <c r="E847" s="184"/>
      <c r="F847" s="185"/>
    </row>
    <row r="848" ht="15.75" customHeight="1">
      <c r="A848" s="181"/>
      <c r="B848" s="194"/>
      <c r="C848" s="183"/>
      <c r="D848" s="18"/>
      <c r="E848" s="184"/>
      <c r="F848" s="185"/>
    </row>
    <row r="849" ht="15.75" customHeight="1">
      <c r="A849" s="181"/>
      <c r="B849" s="194"/>
      <c r="C849" s="183"/>
      <c r="D849" s="18"/>
      <c r="E849" s="184"/>
      <c r="F849" s="185"/>
    </row>
    <row r="850" ht="15.75" customHeight="1">
      <c r="A850" s="181"/>
      <c r="B850" s="194"/>
      <c r="C850" s="183"/>
      <c r="D850" s="18"/>
      <c r="E850" s="184"/>
      <c r="F850" s="185"/>
    </row>
    <row r="851" ht="15.75" customHeight="1">
      <c r="A851" s="181"/>
      <c r="B851" s="194"/>
      <c r="C851" s="183"/>
      <c r="D851" s="18"/>
      <c r="E851" s="184"/>
      <c r="F851" s="185"/>
    </row>
    <row r="852" ht="15.75" customHeight="1">
      <c r="A852" s="181"/>
      <c r="B852" s="194"/>
      <c r="C852" s="183"/>
      <c r="D852" s="18"/>
      <c r="E852" s="184"/>
      <c r="F852" s="185"/>
    </row>
    <row r="853" ht="15.75" customHeight="1">
      <c r="A853" s="181"/>
      <c r="B853" s="194"/>
      <c r="C853" s="183"/>
      <c r="D853" s="18"/>
      <c r="E853" s="184"/>
      <c r="F853" s="185"/>
    </row>
    <row r="854" ht="15.75" customHeight="1">
      <c r="A854" s="181"/>
      <c r="B854" s="194"/>
      <c r="C854" s="183"/>
      <c r="D854" s="18"/>
      <c r="E854" s="184"/>
      <c r="F854" s="185"/>
    </row>
    <row r="855" ht="15.75" customHeight="1">
      <c r="A855" s="181"/>
      <c r="B855" s="194"/>
      <c r="C855" s="183"/>
      <c r="D855" s="18"/>
      <c r="E855" s="184"/>
      <c r="F855" s="185"/>
    </row>
    <row r="856" ht="15.75" customHeight="1">
      <c r="A856" s="181"/>
      <c r="B856" s="194"/>
      <c r="C856" s="183"/>
      <c r="D856" s="18"/>
      <c r="E856" s="184"/>
      <c r="F856" s="185"/>
    </row>
    <row r="857" ht="15.75" customHeight="1">
      <c r="A857" s="181"/>
      <c r="B857" s="194"/>
      <c r="C857" s="183"/>
      <c r="D857" s="18"/>
      <c r="E857" s="184"/>
      <c r="F857" s="185"/>
    </row>
    <row r="858" ht="15.75" customHeight="1">
      <c r="A858" s="181"/>
      <c r="B858" s="194"/>
      <c r="C858" s="183"/>
      <c r="D858" s="18"/>
      <c r="E858" s="184"/>
      <c r="F858" s="185"/>
    </row>
    <row r="859" ht="15.75" customHeight="1">
      <c r="A859" s="181"/>
      <c r="B859" s="194"/>
      <c r="C859" s="183"/>
      <c r="D859" s="18"/>
      <c r="E859" s="184"/>
      <c r="F859" s="185"/>
    </row>
    <row r="860" ht="15.75" customHeight="1">
      <c r="A860" s="181"/>
      <c r="B860" s="194"/>
      <c r="C860" s="183"/>
      <c r="D860" s="18"/>
      <c r="E860" s="184"/>
      <c r="F860" s="185"/>
    </row>
    <row r="861" ht="15.75" customHeight="1">
      <c r="A861" s="181"/>
      <c r="B861" s="194"/>
      <c r="C861" s="183"/>
      <c r="D861" s="18"/>
      <c r="E861" s="184"/>
      <c r="F861" s="185"/>
    </row>
    <row r="862" ht="15.75" customHeight="1">
      <c r="A862" s="181"/>
      <c r="B862" s="194"/>
      <c r="C862" s="183"/>
      <c r="D862" s="18"/>
      <c r="E862" s="184"/>
      <c r="F862" s="185"/>
    </row>
    <row r="863" ht="15.75" customHeight="1">
      <c r="A863" s="181"/>
      <c r="B863" s="194"/>
      <c r="C863" s="183"/>
      <c r="D863" s="18"/>
      <c r="E863" s="184"/>
      <c r="F863" s="185"/>
    </row>
    <row r="864" ht="15.75" customHeight="1">
      <c r="A864" s="181"/>
      <c r="B864" s="194"/>
      <c r="C864" s="183"/>
      <c r="D864" s="18"/>
      <c r="E864" s="184"/>
      <c r="F864" s="185"/>
    </row>
    <row r="865" ht="15.75" customHeight="1">
      <c r="A865" s="181"/>
      <c r="B865" s="194"/>
      <c r="C865" s="183"/>
      <c r="D865" s="18"/>
      <c r="E865" s="184"/>
      <c r="F865" s="185"/>
    </row>
    <row r="866" ht="15.75" customHeight="1">
      <c r="A866" s="181"/>
      <c r="B866" s="194"/>
      <c r="C866" s="183"/>
      <c r="D866" s="18"/>
      <c r="E866" s="184"/>
      <c r="F866" s="185"/>
    </row>
    <row r="867" ht="15.75" customHeight="1">
      <c r="A867" s="181"/>
      <c r="B867" s="194"/>
      <c r="C867" s="183"/>
      <c r="D867" s="18"/>
      <c r="E867" s="184"/>
      <c r="F867" s="185"/>
    </row>
    <row r="868" ht="15.75" customHeight="1">
      <c r="A868" s="181"/>
      <c r="B868" s="194"/>
      <c r="C868" s="183"/>
      <c r="D868" s="18"/>
      <c r="E868" s="184"/>
      <c r="F868" s="185"/>
    </row>
    <row r="869" ht="15.75" customHeight="1">
      <c r="A869" s="181"/>
      <c r="B869" s="194"/>
      <c r="C869" s="183"/>
      <c r="D869" s="18"/>
      <c r="E869" s="184"/>
      <c r="F869" s="185"/>
    </row>
    <row r="870" ht="15.75" customHeight="1">
      <c r="A870" s="181"/>
      <c r="B870" s="194"/>
      <c r="C870" s="183"/>
      <c r="D870" s="18"/>
      <c r="E870" s="184"/>
      <c r="F870" s="185"/>
    </row>
    <row r="871" ht="15.75" customHeight="1">
      <c r="A871" s="181"/>
      <c r="B871" s="194"/>
      <c r="C871" s="183"/>
      <c r="D871" s="18"/>
      <c r="E871" s="184"/>
      <c r="F871" s="185"/>
    </row>
    <row r="872" ht="15.75" customHeight="1">
      <c r="A872" s="181"/>
      <c r="B872" s="194"/>
      <c r="C872" s="183"/>
      <c r="D872" s="18"/>
      <c r="E872" s="184"/>
      <c r="F872" s="185"/>
    </row>
    <row r="873" ht="15.75" customHeight="1">
      <c r="A873" s="181"/>
      <c r="B873" s="194"/>
      <c r="C873" s="183"/>
      <c r="D873" s="18"/>
      <c r="E873" s="184"/>
      <c r="F873" s="185"/>
    </row>
    <row r="874" ht="15.75" customHeight="1">
      <c r="A874" s="181"/>
      <c r="B874" s="194"/>
      <c r="C874" s="183"/>
      <c r="D874" s="18"/>
      <c r="E874" s="184"/>
      <c r="F874" s="185"/>
    </row>
    <row r="875" ht="15.75" customHeight="1">
      <c r="A875" s="181"/>
      <c r="B875" s="194"/>
      <c r="C875" s="183"/>
      <c r="D875" s="18"/>
      <c r="E875" s="184"/>
      <c r="F875" s="185"/>
    </row>
    <row r="876" ht="15.75" customHeight="1">
      <c r="A876" s="181"/>
      <c r="B876" s="194"/>
      <c r="C876" s="183"/>
      <c r="D876" s="18"/>
      <c r="E876" s="184"/>
      <c r="F876" s="185"/>
    </row>
    <row r="877" ht="15.75" customHeight="1">
      <c r="A877" s="181"/>
      <c r="B877" s="194"/>
      <c r="C877" s="183"/>
      <c r="D877" s="18"/>
      <c r="E877" s="184"/>
      <c r="F877" s="185"/>
    </row>
    <row r="878" ht="15.75" customHeight="1">
      <c r="A878" s="181"/>
      <c r="B878" s="194"/>
      <c r="C878" s="183"/>
      <c r="D878" s="18"/>
      <c r="E878" s="184"/>
      <c r="F878" s="185"/>
    </row>
    <row r="879" ht="15.75" customHeight="1">
      <c r="A879" s="181"/>
      <c r="B879" s="194"/>
      <c r="C879" s="183"/>
      <c r="D879" s="18"/>
      <c r="E879" s="184"/>
      <c r="F879" s="185"/>
    </row>
    <row r="880" ht="15.75" customHeight="1">
      <c r="A880" s="181"/>
      <c r="B880" s="194"/>
      <c r="C880" s="183"/>
      <c r="D880" s="18"/>
      <c r="E880" s="184"/>
      <c r="F880" s="185"/>
    </row>
    <row r="881" ht="15.75" customHeight="1">
      <c r="A881" s="181"/>
      <c r="B881" s="194"/>
      <c r="C881" s="183"/>
      <c r="D881" s="18"/>
      <c r="E881" s="184"/>
      <c r="F881" s="185"/>
    </row>
    <row r="882" ht="15.75" customHeight="1">
      <c r="A882" s="181"/>
      <c r="B882" s="194"/>
      <c r="C882" s="183"/>
      <c r="D882" s="18"/>
      <c r="E882" s="184"/>
      <c r="F882" s="185"/>
    </row>
    <row r="883" ht="15.75" customHeight="1">
      <c r="A883" s="181"/>
      <c r="B883" s="194"/>
      <c r="C883" s="183"/>
      <c r="D883" s="18"/>
      <c r="E883" s="184"/>
      <c r="F883" s="185"/>
    </row>
    <row r="884" ht="15.75" customHeight="1">
      <c r="A884" s="181"/>
      <c r="B884" s="194"/>
      <c r="C884" s="183"/>
      <c r="D884" s="18"/>
      <c r="E884" s="184"/>
      <c r="F884" s="185"/>
    </row>
    <row r="885" ht="15.75" customHeight="1">
      <c r="A885" s="181"/>
      <c r="B885" s="194"/>
      <c r="C885" s="183"/>
      <c r="D885" s="18"/>
      <c r="E885" s="184"/>
      <c r="F885" s="185"/>
    </row>
    <row r="886" ht="15.75" customHeight="1">
      <c r="A886" s="181"/>
      <c r="B886" s="194"/>
      <c r="C886" s="183"/>
      <c r="D886" s="18"/>
      <c r="E886" s="184"/>
      <c r="F886" s="185"/>
    </row>
    <row r="887" ht="15.75" customHeight="1">
      <c r="A887" s="181"/>
      <c r="B887" s="194"/>
      <c r="C887" s="183"/>
      <c r="D887" s="18"/>
      <c r="E887" s="184"/>
      <c r="F887" s="185"/>
    </row>
    <row r="888" ht="15.75" customHeight="1">
      <c r="A888" s="181"/>
      <c r="B888" s="194"/>
      <c r="C888" s="183"/>
      <c r="D888" s="18"/>
      <c r="E888" s="184"/>
      <c r="F888" s="185"/>
    </row>
    <row r="889" ht="15.75" customHeight="1">
      <c r="A889" s="181"/>
      <c r="B889" s="194"/>
      <c r="C889" s="183"/>
      <c r="D889" s="18"/>
      <c r="E889" s="184"/>
      <c r="F889" s="185"/>
    </row>
    <row r="890" ht="15.75" customHeight="1">
      <c r="A890" s="181"/>
      <c r="B890" s="194"/>
      <c r="C890" s="183"/>
      <c r="D890" s="18"/>
      <c r="E890" s="184"/>
      <c r="F890" s="185"/>
    </row>
    <row r="891" ht="15.75" customHeight="1">
      <c r="A891" s="181"/>
      <c r="B891" s="194"/>
      <c r="C891" s="183"/>
      <c r="D891" s="18"/>
      <c r="E891" s="184"/>
      <c r="F891" s="185"/>
    </row>
    <row r="892" ht="15.75" customHeight="1">
      <c r="A892" s="181"/>
      <c r="B892" s="194"/>
      <c r="C892" s="183"/>
      <c r="D892" s="18"/>
      <c r="E892" s="184"/>
      <c r="F892" s="185"/>
    </row>
    <row r="893" ht="15.75" customHeight="1">
      <c r="A893" s="181"/>
      <c r="B893" s="194"/>
      <c r="C893" s="183"/>
      <c r="D893" s="18"/>
      <c r="E893" s="184"/>
      <c r="F893" s="185"/>
    </row>
    <row r="894" ht="15.75" customHeight="1">
      <c r="A894" s="181"/>
      <c r="B894" s="194"/>
      <c r="C894" s="183"/>
      <c r="D894" s="18"/>
      <c r="E894" s="184"/>
      <c r="F894" s="185"/>
    </row>
    <row r="895" ht="15.75" customHeight="1">
      <c r="A895" s="181"/>
      <c r="B895" s="194"/>
      <c r="C895" s="183"/>
      <c r="D895" s="18"/>
      <c r="E895" s="184"/>
      <c r="F895" s="185"/>
    </row>
    <row r="896" ht="15.75" customHeight="1">
      <c r="A896" s="181"/>
      <c r="B896" s="194"/>
      <c r="C896" s="183"/>
      <c r="D896" s="18"/>
      <c r="E896" s="184"/>
      <c r="F896" s="185"/>
    </row>
    <row r="897" ht="15.75" customHeight="1">
      <c r="A897" s="181"/>
      <c r="B897" s="194"/>
      <c r="C897" s="183"/>
      <c r="D897" s="18"/>
      <c r="E897" s="184"/>
      <c r="F897" s="185"/>
    </row>
    <row r="898" ht="15.75" customHeight="1">
      <c r="A898" s="181"/>
      <c r="B898" s="194"/>
      <c r="C898" s="183"/>
      <c r="D898" s="18"/>
      <c r="E898" s="184"/>
      <c r="F898" s="185"/>
    </row>
    <row r="899" ht="15.75" customHeight="1">
      <c r="A899" s="181"/>
      <c r="B899" s="194"/>
      <c r="C899" s="183"/>
      <c r="D899" s="18"/>
      <c r="E899" s="184"/>
      <c r="F899" s="185"/>
    </row>
    <row r="900" ht="15.75" customHeight="1">
      <c r="A900" s="181"/>
      <c r="B900" s="194"/>
      <c r="C900" s="183"/>
      <c r="D900" s="18"/>
      <c r="E900" s="184"/>
      <c r="F900" s="185"/>
    </row>
    <row r="901" ht="15.75" customHeight="1">
      <c r="A901" s="181"/>
      <c r="B901" s="194"/>
      <c r="C901" s="183"/>
      <c r="D901" s="18"/>
      <c r="E901" s="184"/>
      <c r="F901" s="185"/>
    </row>
    <row r="902" ht="15.75" customHeight="1">
      <c r="A902" s="181"/>
      <c r="B902" s="194"/>
      <c r="C902" s="183"/>
      <c r="D902" s="18"/>
      <c r="E902" s="184"/>
      <c r="F902" s="185"/>
    </row>
    <row r="903" ht="15.75" customHeight="1">
      <c r="A903" s="181"/>
      <c r="B903" s="194"/>
      <c r="C903" s="183"/>
      <c r="D903" s="18"/>
      <c r="E903" s="184"/>
      <c r="F903" s="185"/>
    </row>
    <row r="904" ht="15.75" customHeight="1">
      <c r="A904" s="181"/>
      <c r="B904" s="194"/>
      <c r="C904" s="183"/>
      <c r="D904" s="18"/>
      <c r="E904" s="184"/>
      <c r="F904" s="185"/>
    </row>
    <row r="905" ht="15.75" customHeight="1">
      <c r="A905" s="181"/>
      <c r="B905" s="194"/>
      <c r="C905" s="183"/>
      <c r="D905" s="18"/>
      <c r="E905" s="184"/>
      <c r="F905" s="185"/>
    </row>
    <row r="906" ht="15.75" customHeight="1">
      <c r="A906" s="181"/>
      <c r="B906" s="194"/>
      <c r="C906" s="183"/>
      <c r="D906" s="18"/>
      <c r="E906" s="184"/>
      <c r="F906" s="185"/>
    </row>
    <row r="907" ht="15.75" customHeight="1">
      <c r="A907" s="181"/>
      <c r="B907" s="194"/>
      <c r="C907" s="183"/>
      <c r="D907" s="18"/>
      <c r="E907" s="184"/>
      <c r="F907" s="185"/>
    </row>
    <row r="908" ht="15.75" customHeight="1">
      <c r="A908" s="181"/>
      <c r="B908" s="194"/>
      <c r="C908" s="183"/>
      <c r="D908" s="18"/>
      <c r="E908" s="184"/>
      <c r="F908" s="185"/>
    </row>
    <row r="909" ht="15.75" customHeight="1">
      <c r="A909" s="181"/>
      <c r="B909" s="194"/>
      <c r="C909" s="183"/>
      <c r="D909" s="18"/>
      <c r="E909" s="184"/>
      <c r="F909" s="185"/>
    </row>
    <row r="910" ht="15.75" customHeight="1">
      <c r="A910" s="181"/>
      <c r="B910" s="194"/>
      <c r="C910" s="183"/>
      <c r="D910" s="18"/>
      <c r="E910" s="184"/>
      <c r="F910" s="185"/>
    </row>
    <row r="911" ht="15.75" customHeight="1">
      <c r="A911" s="181"/>
      <c r="B911" s="194"/>
      <c r="C911" s="183"/>
      <c r="D911" s="18"/>
      <c r="E911" s="184"/>
      <c r="F911" s="185"/>
    </row>
    <row r="912" ht="15.75" customHeight="1">
      <c r="A912" s="181"/>
      <c r="B912" s="194"/>
      <c r="C912" s="183"/>
      <c r="D912" s="18"/>
      <c r="E912" s="184"/>
      <c r="F912" s="185"/>
    </row>
    <row r="913" ht="15.75" customHeight="1">
      <c r="A913" s="181"/>
      <c r="B913" s="194"/>
      <c r="C913" s="183"/>
      <c r="D913" s="18"/>
      <c r="E913" s="184"/>
      <c r="F913" s="185"/>
    </row>
    <row r="914" ht="15.75" customHeight="1">
      <c r="A914" s="181"/>
      <c r="B914" s="194"/>
      <c r="C914" s="183"/>
      <c r="D914" s="18"/>
      <c r="E914" s="184"/>
      <c r="F914" s="185"/>
    </row>
    <row r="915" ht="15.75" customHeight="1">
      <c r="A915" s="181"/>
      <c r="B915" s="194"/>
      <c r="C915" s="183"/>
      <c r="D915" s="18"/>
      <c r="E915" s="184"/>
      <c r="F915" s="185"/>
    </row>
    <row r="916" ht="15.75" customHeight="1">
      <c r="A916" s="181"/>
      <c r="B916" s="194"/>
      <c r="C916" s="183"/>
      <c r="D916" s="18"/>
      <c r="E916" s="184"/>
      <c r="F916" s="185"/>
    </row>
    <row r="917" ht="15.75" customHeight="1">
      <c r="A917" s="181"/>
      <c r="B917" s="194"/>
      <c r="C917" s="183"/>
      <c r="D917" s="18"/>
      <c r="E917" s="184"/>
      <c r="F917" s="185"/>
    </row>
    <row r="918" ht="15.75" customHeight="1">
      <c r="A918" s="181"/>
      <c r="B918" s="194"/>
      <c r="C918" s="183"/>
      <c r="D918" s="18"/>
      <c r="E918" s="184"/>
      <c r="F918" s="185"/>
    </row>
    <row r="919" ht="15.75" customHeight="1">
      <c r="A919" s="181"/>
      <c r="B919" s="194"/>
      <c r="C919" s="183"/>
      <c r="D919" s="18"/>
      <c r="E919" s="184"/>
      <c r="F919" s="185"/>
    </row>
    <row r="920" ht="15.75" customHeight="1">
      <c r="A920" s="181"/>
      <c r="B920" s="194"/>
      <c r="C920" s="183"/>
      <c r="D920" s="18"/>
      <c r="E920" s="184"/>
      <c r="F920" s="185"/>
    </row>
    <row r="921" ht="15.75" customHeight="1">
      <c r="A921" s="181"/>
      <c r="B921" s="194"/>
      <c r="C921" s="183"/>
      <c r="D921" s="18"/>
      <c r="E921" s="184"/>
      <c r="F921" s="185"/>
    </row>
    <row r="922" ht="15.75" customHeight="1">
      <c r="A922" s="181"/>
      <c r="B922" s="194"/>
      <c r="C922" s="183"/>
      <c r="D922" s="18"/>
      <c r="E922" s="184"/>
      <c r="F922" s="185"/>
    </row>
    <row r="923" ht="15.75" customHeight="1">
      <c r="A923" s="181"/>
      <c r="B923" s="194"/>
      <c r="C923" s="183"/>
      <c r="D923" s="18"/>
      <c r="E923" s="184"/>
      <c r="F923" s="185"/>
    </row>
    <row r="924" ht="15.75" customHeight="1">
      <c r="A924" s="181"/>
      <c r="B924" s="194"/>
      <c r="C924" s="183"/>
      <c r="D924" s="18"/>
      <c r="E924" s="184"/>
      <c r="F924" s="185"/>
    </row>
    <row r="925" ht="15.75" customHeight="1">
      <c r="A925" s="181"/>
      <c r="B925" s="194"/>
      <c r="C925" s="183"/>
      <c r="D925" s="18"/>
      <c r="E925" s="184"/>
      <c r="F925" s="185"/>
    </row>
    <row r="926" ht="15.75" customHeight="1">
      <c r="A926" s="181"/>
      <c r="B926" s="194"/>
      <c r="C926" s="183"/>
      <c r="D926" s="18"/>
      <c r="E926" s="184"/>
      <c r="F926" s="185"/>
    </row>
    <row r="927" ht="15.75" customHeight="1">
      <c r="A927" s="181"/>
      <c r="B927" s="194"/>
      <c r="C927" s="183"/>
      <c r="D927" s="18"/>
      <c r="E927" s="184"/>
      <c r="F927" s="185"/>
    </row>
    <row r="928" ht="15.75" customHeight="1">
      <c r="A928" s="181"/>
      <c r="B928" s="194"/>
      <c r="C928" s="183"/>
      <c r="D928" s="18"/>
      <c r="E928" s="184"/>
      <c r="F928" s="185"/>
    </row>
    <row r="929" ht="15.75" customHeight="1">
      <c r="A929" s="181"/>
      <c r="B929" s="194"/>
      <c r="C929" s="183"/>
      <c r="D929" s="18"/>
      <c r="E929" s="184"/>
      <c r="F929" s="185"/>
    </row>
    <row r="930" ht="15.75" customHeight="1">
      <c r="A930" s="181"/>
      <c r="B930" s="194"/>
      <c r="C930" s="183"/>
      <c r="D930" s="18"/>
      <c r="E930" s="184"/>
      <c r="F930" s="185"/>
    </row>
    <row r="931" ht="15.75" customHeight="1">
      <c r="A931" s="181"/>
      <c r="B931" s="194"/>
      <c r="C931" s="183"/>
      <c r="D931" s="18"/>
      <c r="E931" s="184"/>
      <c r="F931" s="185"/>
    </row>
    <row r="932" ht="15.75" customHeight="1">
      <c r="A932" s="181"/>
      <c r="B932" s="194"/>
      <c r="C932" s="183"/>
      <c r="D932" s="18"/>
      <c r="E932" s="184"/>
      <c r="F932" s="185"/>
    </row>
    <row r="933" ht="15.75" customHeight="1">
      <c r="A933" s="181"/>
      <c r="B933" s="194"/>
      <c r="C933" s="183"/>
      <c r="D933" s="18"/>
      <c r="E933" s="184"/>
      <c r="F933" s="185"/>
    </row>
    <row r="934" ht="15.75" customHeight="1">
      <c r="A934" s="181"/>
      <c r="B934" s="194"/>
      <c r="C934" s="183"/>
      <c r="D934" s="18"/>
      <c r="E934" s="184"/>
      <c r="F934" s="185"/>
    </row>
    <row r="935" ht="15.75" customHeight="1">
      <c r="A935" s="181"/>
      <c r="B935" s="194"/>
      <c r="C935" s="183"/>
      <c r="D935" s="18"/>
      <c r="E935" s="184"/>
      <c r="F935" s="185"/>
    </row>
    <row r="936" ht="15.75" customHeight="1">
      <c r="A936" s="181"/>
      <c r="B936" s="194"/>
      <c r="C936" s="183"/>
      <c r="D936" s="18"/>
      <c r="E936" s="184"/>
      <c r="F936" s="185"/>
    </row>
    <row r="937" ht="15.75" customHeight="1">
      <c r="A937" s="181"/>
      <c r="B937" s="194"/>
      <c r="C937" s="183"/>
      <c r="D937" s="18"/>
      <c r="E937" s="184"/>
      <c r="F937" s="185"/>
    </row>
    <row r="938" ht="15.75" customHeight="1">
      <c r="A938" s="181"/>
      <c r="B938" s="194"/>
      <c r="C938" s="183"/>
      <c r="D938" s="18"/>
      <c r="E938" s="184"/>
      <c r="F938" s="185"/>
    </row>
    <row r="939" ht="15.75" customHeight="1">
      <c r="A939" s="181"/>
      <c r="B939" s="194"/>
      <c r="C939" s="183"/>
      <c r="D939" s="18"/>
      <c r="E939" s="184"/>
      <c r="F939" s="185"/>
    </row>
    <row r="940" ht="15.75" customHeight="1">
      <c r="A940" s="181"/>
      <c r="B940" s="194"/>
      <c r="C940" s="183"/>
      <c r="D940" s="18"/>
      <c r="E940" s="184"/>
      <c r="F940" s="185"/>
    </row>
    <row r="941" ht="15.75" customHeight="1">
      <c r="A941" s="181"/>
      <c r="B941" s="194"/>
      <c r="C941" s="183"/>
      <c r="D941" s="18"/>
      <c r="E941" s="184"/>
      <c r="F941" s="185"/>
    </row>
    <row r="942" ht="15.75" customHeight="1">
      <c r="A942" s="181"/>
      <c r="B942" s="194"/>
      <c r="C942" s="183"/>
      <c r="D942" s="18"/>
      <c r="E942" s="184"/>
      <c r="F942" s="185"/>
    </row>
    <row r="943" ht="15.75" customHeight="1">
      <c r="A943" s="181"/>
      <c r="B943" s="194"/>
      <c r="C943" s="183"/>
      <c r="D943" s="18"/>
      <c r="E943" s="184"/>
      <c r="F943" s="185"/>
    </row>
    <row r="944" ht="15.75" customHeight="1">
      <c r="A944" s="181"/>
      <c r="B944" s="194"/>
      <c r="C944" s="183"/>
      <c r="D944" s="18"/>
      <c r="E944" s="184"/>
      <c r="F944" s="185"/>
    </row>
    <row r="945" ht="15.75" customHeight="1">
      <c r="A945" s="181"/>
      <c r="B945" s="194"/>
      <c r="C945" s="183"/>
      <c r="D945" s="18"/>
      <c r="E945" s="184"/>
      <c r="F945" s="185"/>
    </row>
    <row r="946" ht="15.75" customHeight="1">
      <c r="A946" s="181"/>
      <c r="B946" s="194"/>
      <c r="C946" s="183"/>
      <c r="D946" s="18"/>
      <c r="E946" s="184"/>
      <c r="F946" s="185"/>
    </row>
    <row r="947" ht="15.75" customHeight="1">
      <c r="A947" s="181"/>
      <c r="B947" s="194"/>
      <c r="C947" s="183"/>
      <c r="D947" s="18"/>
      <c r="E947" s="184"/>
      <c r="F947" s="185"/>
    </row>
    <row r="948" ht="15.75" customHeight="1">
      <c r="A948" s="181"/>
      <c r="B948" s="194"/>
      <c r="C948" s="183"/>
      <c r="D948" s="18"/>
      <c r="E948" s="184"/>
      <c r="F948" s="185"/>
    </row>
    <row r="949" ht="15.75" customHeight="1">
      <c r="A949" s="181"/>
      <c r="B949" s="194"/>
      <c r="C949" s="183"/>
      <c r="D949" s="18"/>
      <c r="E949" s="184"/>
      <c r="F949" s="185"/>
    </row>
    <row r="950" ht="15.75" customHeight="1">
      <c r="A950" s="181"/>
      <c r="B950" s="194"/>
      <c r="C950" s="183"/>
      <c r="D950" s="18"/>
      <c r="E950" s="184"/>
      <c r="F950" s="185"/>
    </row>
    <row r="951" ht="15.75" customHeight="1">
      <c r="A951" s="181"/>
      <c r="B951" s="194"/>
      <c r="C951" s="183"/>
      <c r="D951" s="18"/>
      <c r="E951" s="184"/>
      <c r="F951" s="185"/>
    </row>
    <row r="952" ht="15.75" customHeight="1">
      <c r="A952" s="181"/>
      <c r="B952" s="194"/>
      <c r="C952" s="183"/>
      <c r="D952" s="18"/>
      <c r="E952" s="184"/>
      <c r="F952" s="185"/>
    </row>
    <row r="953" ht="15.75" customHeight="1">
      <c r="A953" s="181"/>
      <c r="B953" s="194"/>
      <c r="C953" s="183"/>
      <c r="D953" s="18"/>
      <c r="E953" s="184"/>
      <c r="F953" s="185"/>
    </row>
    <row r="954" ht="15.75" customHeight="1">
      <c r="A954" s="181"/>
      <c r="B954" s="194"/>
      <c r="C954" s="183"/>
      <c r="D954" s="18"/>
      <c r="E954" s="184"/>
      <c r="F954" s="185"/>
    </row>
    <row r="955" ht="15.75" customHeight="1">
      <c r="A955" s="181"/>
      <c r="B955" s="194"/>
      <c r="C955" s="183"/>
      <c r="D955" s="18"/>
      <c r="E955" s="184"/>
      <c r="F955" s="185"/>
    </row>
    <row r="956" ht="15.75" customHeight="1">
      <c r="A956" s="181"/>
      <c r="B956" s="194"/>
      <c r="C956" s="183"/>
      <c r="D956" s="18"/>
      <c r="E956" s="184"/>
      <c r="F956" s="185"/>
    </row>
    <row r="957" ht="15.75" customHeight="1">
      <c r="A957" s="181"/>
      <c r="B957" s="194"/>
      <c r="C957" s="183"/>
      <c r="D957" s="18"/>
      <c r="E957" s="184"/>
      <c r="F957" s="185"/>
    </row>
    <row r="958" ht="15.75" customHeight="1">
      <c r="A958" s="181"/>
      <c r="B958" s="194"/>
      <c r="C958" s="183"/>
      <c r="D958" s="18"/>
      <c r="E958" s="184"/>
      <c r="F958" s="185"/>
    </row>
    <row r="959" ht="15.75" customHeight="1">
      <c r="A959" s="181"/>
      <c r="B959" s="194"/>
      <c r="C959" s="183"/>
      <c r="D959" s="18"/>
      <c r="E959" s="184"/>
      <c r="F959" s="185"/>
    </row>
    <row r="960" ht="15.75" customHeight="1">
      <c r="A960" s="181"/>
      <c r="B960" s="194"/>
      <c r="C960" s="183"/>
      <c r="D960" s="18"/>
      <c r="E960" s="184"/>
      <c r="F960" s="185"/>
    </row>
    <row r="961" ht="15.75" customHeight="1">
      <c r="A961" s="181"/>
      <c r="B961" s="194"/>
      <c r="C961" s="183"/>
      <c r="D961" s="18"/>
      <c r="E961" s="184"/>
      <c r="F961" s="185"/>
    </row>
    <row r="962" ht="15.75" customHeight="1">
      <c r="A962" s="181"/>
      <c r="B962" s="194"/>
      <c r="C962" s="183"/>
      <c r="D962" s="18"/>
      <c r="E962" s="184"/>
      <c r="F962" s="185"/>
    </row>
    <row r="963" ht="15.75" customHeight="1">
      <c r="A963" s="181"/>
      <c r="B963" s="194"/>
      <c r="C963" s="183"/>
      <c r="D963" s="18"/>
      <c r="E963" s="184"/>
      <c r="F963" s="185"/>
    </row>
    <row r="964">
      <c r="A964" s="22"/>
      <c r="B964" s="194"/>
      <c r="C964" s="18"/>
      <c r="D964" s="185"/>
      <c r="E964" s="184"/>
      <c r="F964" s="185"/>
    </row>
    <row r="965">
      <c r="A965" s="22"/>
      <c r="B965" s="194"/>
      <c r="C965" s="18"/>
      <c r="D965" s="185"/>
      <c r="E965" s="184"/>
      <c r="F965" s="185"/>
    </row>
    <row r="966">
      <c r="A966" s="22"/>
      <c r="B966" s="194"/>
      <c r="C966" s="18"/>
      <c r="D966" s="185"/>
      <c r="E966" s="184"/>
      <c r="F966" s="185"/>
    </row>
    <row r="967">
      <c r="A967" s="22"/>
      <c r="B967" s="194"/>
      <c r="C967" s="18"/>
      <c r="D967" s="185"/>
      <c r="E967" s="184"/>
      <c r="F967" s="185"/>
    </row>
    <row r="968">
      <c r="A968" s="22"/>
      <c r="B968" s="194"/>
      <c r="C968" s="18"/>
      <c r="D968" s="185"/>
      <c r="E968" s="184"/>
      <c r="F968" s="185"/>
    </row>
    <row r="969">
      <c r="A969" s="22"/>
      <c r="B969" s="194"/>
      <c r="C969" s="18"/>
      <c r="D969" s="185"/>
      <c r="E969" s="184"/>
      <c r="F969" s="185"/>
    </row>
    <row r="970">
      <c r="A970" s="22"/>
      <c r="B970" s="194"/>
      <c r="C970" s="18"/>
      <c r="D970" s="185"/>
      <c r="E970" s="184"/>
      <c r="F970" s="185"/>
    </row>
    <row r="971">
      <c r="A971" s="22"/>
      <c r="B971" s="194"/>
      <c r="C971" s="18"/>
      <c r="D971" s="185"/>
      <c r="E971" s="184"/>
      <c r="F971" s="185"/>
    </row>
    <row r="972">
      <c r="A972" s="22"/>
      <c r="B972" s="194"/>
      <c r="C972" s="18"/>
      <c r="D972" s="185"/>
      <c r="E972" s="184"/>
      <c r="F972" s="185"/>
    </row>
    <row r="973">
      <c r="A973" s="22"/>
      <c r="B973" s="194"/>
      <c r="C973" s="18"/>
      <c r="D973" s="185"/>
      <c r="E973" s="184"/>
      <c r="F973" s="185"/>
    </row>
    <row r="974">
      <c r="A974" s="22"/>
      <c r="B974" s="194"/>
      <c r="C974" s="18"/>
      <c r="D974" s="185"/>
      <c r="E974" s="184"/>
      <c r="F974" s="185"/>
    </row>
    <row r="975">
      <c r="A975" s="22"/>
      <c r="B975" s="194"/>
      <c r="C975" s="18"/>
      <c r="D975" s="185"/>
      <c r="E975" s="184"/>
      <c r="F975" s="185"/>
    </row>
    <row r="976">
      <c r="A976" s="22"/>
      <c r="B976" s="194"/>
      <c r="C976" s="18"/>
      <c r="D976" s="185"/>
      <c r="E976" s="184"/>
      <c r="F976" s="185"/>
    </row>
    <row r="977">
      <c r="A977" s="22"/>
      <c r="B977" s="194"/>
      <c r="C977" s="18"/>
      <c r="D977" s="185"/>
      <c r="E977" s="184"/>
      <c r="F977" s="185"/>
    </row>
    <row r="978">
      <c r="A978" s="22"/>
      <c r="B978" s="194"/>
      <c r="C978" s="18"/>
      <c r="D978" s="185"/>
      <c r="E978" s="184"/>
      <c r="F978" s="185"/>
    </row>
    <row r="979">
      <c r="A979" s="22"/>
      <c r="B979" s="194"/>
      <c r="C979" s="18"/>
      <c r="D979" s="185"/>
      <c r="E979" s="184"/>
      <c r="F979" s="185"/>
    </row>
    <row r="980">
      <c r="A980" s="22"/>
      <c r="B980" s="194"/>
      <c r="C980" s="18"/>
      <c r="D980" s="185"/>
      <c r="E980" s="184"/>
      <c r="F980" s="185"/>
    </row>
    <row r="981">
      <c r="A981" s="22"/>
      <c r="B981" s="194"/>
      <c r="C981" s="18"/>
      <c r="D981" s="185"/>
      <c r="E981" s="184"/>
      <c r="F981" s="185"/>
    </row>
    <row r="982">
      <c r="A982" s="22"/>
      <c r="B982" s="194"/>
      <c r="C982" s="18"/>
      <c r="D982" s="185"/>
      <c r="E982" s="184"/>
      <c r="F982" s="185"/>
    </row>
    <row r="983">
      <c r="A983" s="22"/>
      <c r="B983" s="194"/>
      <c r="C983" s="18"/>
      <c r="D983" s="185"/>
      <c r="E983" s="184"/>
      <c r="F983" s="185"/>
    </row>
    <row r="984">
      <c r="A984" s="22"/>
      <c r="B984" s="194"/>
      <c r="C984" s="18"/>
      <c r="D984" s="185"/>
      <c r="E984" s="184"/>
      <c r="F984" s="185"/>
    </row>
    <row r="985">
      <c r="A985" s="22"/>
      <c r="B985" s="194"/>
      <c r="C985" s="18"/>
      <c r="D985" s="185"/>
      <c r="E985" s="184"/>
      <c r="F985" s="185"/>
    </row>
    <row r="986">
      <c r="A986" s="22"/>
      <c r="B986" s="194"/>
      <c r="C986" s="18"/>
      <c r="D986" s="185"/>
      <c r="E986" s="184"/>
      <c r="F986" s="185"/>
    </row>
    <row r="987">
      <c r="B987" s="211"/>
      <c r="C987" s="24"/>
      <c r="D987" s="24"/>
      <c r="E987" s="145"/>
      <c r="F987" s="24"/>
    </row>
    <row r="988">
      <c r="B988" s="211"/>
      <c r="C988" s="24"/>
      <c r="D988" s="24"/>
      <c r="E988" s="145"/>
      <c r="F988" s="24"/>
    </row>
    <row r="989">
      <c r="B989" s="211"/>
      <c r="C989" s="24"/>
      <c r="D989" s="24"/>
      <c r="E989" s="145"/>
      <c r="F989" s="24"/>
    </row>
    <row r="990">
      <c r="B990" s="211"/>
      <c r="C990" s="24"/>
      <c r="D990" s="24"/>
      <c r="E990" s="145"/>
      <c r="F990" s="24"/>
    </row>
    <row r="991">
      <c r="B991" s="211"/>
      <c r="C991" s="24"/>
      <c r="D991" s="24"/>
      <c r="E991" s="145"/>
      <c r="F991" s="24"/>
    </row>
    <row r="992">
      <c r="D992" s="119"/>
      <c r="E992" s="220"/>
    </row>
    <row r="993">
      <c r="D993" s="119"/>
      <c r="E993" s="220"/>
    </row>
    <row r="994">
      <c r="D994" s="119"/>
      <c r="E994" s="220"/>
    </row>
    <row r="995">
      <c r="D995" s="119"/>
      <c r="E995" s="220"/>
    </row>
    <row r="996">
      <c r="D996" s="119"/>
      <c r="E996" s="220"/>
    </row>
    <row r="997">
      <c r="D997" s="119"/>
      <c r="E997" s="220"/>
    </row>
    <row r="998">
      <c r="D998" s="119"/>
      <c r="E998" s="220"/>
    </row>
    <row r="999">
      <c r="D999" s="119"/>
      <c r="E999" s="220"/>
    </row>
    <row r="1000">
      <c r="D1000" s="119"/>
      <c r="E1000" s="220"/>
    </row>
    <row r="1001">
      <c r="D1001" s="119"/>
      <c r="E1001" s="220"/>
    </row>
    <row r="1002">
      <c r="D1002" s="119"/>
      <c r="E1002" s="220"/>
    </row>
    <row r="1003">
      <c r="D1003" s="119"/>
      <c r="E1003" s="220"/>
    </row>
    <row r="1004">
      <c r="D1004" s="119"/>
      <c r="E1004" s="220"/>
    </row>
    <row r="1005">
      <c r="D1005" s="119"/>
      <c r="E1005" s="220"/>
    </row>
    <row r="1006">
      <c r="D1006" s="119"/>
      <c r="E1006" s="220"/>
    </row>
    <row r="1007">
      <c r="D1007" s="119"/>
      <c r="E1007" s="220"/>
    </row>
    <row r="1008">
      <c r="D1008" s="119"/>
      <c r="E1008" s="220"/>
    </row>
  </sheetData>
  <mergeCells count="31">
    <mergeCell ref="C15:E15"/>
    <mergeCell ref="A19:B19"/>
    <mergeCell ref="C19:F19"/>
    <mergeCell ref="H19:L19"/>
    <mergeCell ref="C20:F20"/>
    <mergeCell ref="H20:L20"/>
    <mergeCell ref="A1:B1"/>
    <mergeCell ref="C1:F1"/>
    <mergeCell ref="C2:F2"/>
    <mergeCell ref="B8:F8"/>
    <mergeCell ref="B11:F11"/>
    <mergeCell ref="B13:F13"/>
    <mergeCell ref="C14:E14"/>
    <mergeCell ref="B26:F26"/>
    <mergeCell ref="B29:F29"/>
    <mergeCell ref="B31:F31"/>
    <mergeCell ref="A37:B37"/>
    <mergeCell ref="C37:F37"/>
    <mergeCell ref="H37:L37"/>
    <mergeCell ref="H38:L38"/>
    <mergeCell ref="H55:L55"/>
    <mergeCell ref="H56:L56"/>
    <mergeCell ref="B62:F62"/>
    <mergeCell ref="B65:F65"/>
    <mergeCell ref="C38:F38"/>
    <mergeCell ref="B44:F44"/>
    <mergeCell ref="B47:F47"/>
    <mergeCell ref="B49:F49"/>
    <mergeCell ref="A55:B55"/>
    <mergeCell ref="C55:F55"/>
    <mergeCell ref="C56:F56"/>
  </mergeCells>
  <hyperlinks>
    <hyperlink r:id="rId1" ref="F6"/>
    <hyperlink r:id="rId2" ref="F28"/>
    <hyperlink r:id="rId3" ref="F42"/>
    <hyperlink r:id="rId4" ref="F61"/>
    <hyperlink r:id="rId5" ref="F64"/>
  </hyperlinks>
  <printOptions/>
  <pageMargins bottom="0.75" footer="0.0" header="0.0" left="0.7" right="0.7" top="0.75"/>
  <pageSetup paperSize="9" orientation="portrait"/>
  <drawing r:id="rId6"/>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38"/>
    <col customWidth="1" min="2" max="2" width="19.5"/>
    <col customWidth="1" min="3" max="3" width="23.63"/>
    <col customWidth="1" min="4" max="4" width="24.38"/>
    <col customWidth="1" min="5" max="5" width="48.88"/>
    <col customWidth="1" min="6" max="6" width="22.63"/>
    <col customWidth="1" min="7" max="25" width="9.38"/>
  </cols>
  <sheetData>
    <row r="1" ht="72.75" customHeight="1">
      <c r="A1" s="221"/>
      <c r="C1" s="205" t="s">
        <v>210</v>
      </c>
      <c r="H1" s="5"/>
      <c r="I1" s="5"/>
      <c r="J1" s="5"/>
      <c r="K1" s="5"/>
      <c r="L1" s="5"/>
    </row>
    <row r="2" ht="42.0" customHeight="1">
      <c r="A2" s="28"/>
      <c r="B2" s="118"/>
      <c r="C2" s="222" t="s">
        <v>137</v>
      </c>
      <c r="D2" s="174"/>
      <c r="E2" s="174"/>
      <c r="F2" s="174"/>
      <c r="H2" s="5"/>
      <c r="I2" s="5"/>
      <c r="J2" s="5"/>
      <c r="K2" s="5"/>
      <c r="L2" s="5"/>
    </row>
    <row r="3">
      <c r="A3" s="223" t="s">
        <v>1</v>
      </c>
      <c r="B3" s="177"/>
      <c r="C3" s="177" t="s">
        <v>248</v>
      </c>
      <c r="D3" s="177"/>
      <c r="E3" s="224" t="s">
        <v>3</v>
      </c>
      <c r="F3" s="55"/>
      <c r="G3" s="59"/>
      <c r="H3" s="59"/>
      <c r="I3" s="59"/>
      <c r="J3" s="59"/>
      <c r="K3" s="59"/>
      <c r="L3" s="59"/>
      <c r="M3" s="59"/>
      <c r="N3" s="59"/>
      <c r="O3" s="59"/>
      <c r="P3" s="59"/>
      <c r="Q3" s="59"/>
      <c r="R3" s="59"/>
      <c r="S3" s="59"/>
      <c r="T3" s="59"/>
      <c r="U3" s="59"/>
      <c r="V3" s="59"/>
      <c r="W3" s="59"/>
      <c r="X3" s="59"/>
      <c r="Y3" s="59"/>
    </row>
    <row r="4" ht="33.75" customHeight="1">
      <c r="A4" s="28"/>
      <c r="B4" s="118"/>
      <c r="C4" s="16"/>
      <c r="D4" s="16"/>
      <c r="E4" s="145"/>
      <c r="F4" s="225"/>
      <c r="H4" s="5"/>
      <c r="I4" s="5"/>
      <c r="J4" s="5"/>
      <c r="K4" s="5"/>
      <c r="L4" s="5"/>
    </row>
    <row r="5" ht="36.0" customHeight="1">
      <c r="A5" s="62" t="s">
        <v>4</v>
      </c>
      <c r="B5" s="82" t="s">
        <v>5</v>
      </c>
      <c r="C5" s="62" t="s">
        <v>6</v>
      </c>
      <c r="D5" s="25" t="s">
        <v>7</v>
      </c>
      <c r="E5" s="133" t="s">
        <v>8</v>
      </c>
      <c r="F5" s="25" t="s">
        <v>9</v>
      </c>
    </row>
    <row r="6" ht="80.25" customHeight="1">
      <c r="A6" s="31" t="s">
        <v>10</v>
      </c>
      <c r="B6" s="134" t="s">
        <v>156</v>
      </c>
      <c r="C6" s="87" t="s">
        <v>189</v>
      </c>
      <c r="D6" s="40" t="s">
        <v>152</v>
      </c>
      <c r="E6" s="200" t="s">
        <v>202</v>
      </c>
      <c r="F6" s="40" t="s">
        <v>203</v>
      </c>
    </row>
    <row r="7" ht="73.5" customHeight="1">
      <c r="A7" s="31" t="s">
        <v>16</v>
      </c>
      <c r="B7" s="82" t="s">
        <v>161</v>
      </c>
      <c r="C7" s="162" t="s">
        <v>249</v>
      </c>
      <c r="D7" s="33" t="s">
        <v>133</v>
      </c>
      <c r="E7" s="112" t="s">
        <v>250</v>
      </c>
      <c r="F7" s="33" t="s">
        <v>251</v>
      </c>
    </row>
    <row r="8" ht="43.5" customHeight="1">
      <c r="A8" s="31" t="s">
        <v>22</v>
      </c>
      <c r="B8" s="137" t="s">
        <v>61</v>
      </c>
      <c r="C8" s="42"/>
      <c r="D8" s="42"/>
      <c r="E8" s="42"/>
      <c r="F8" s="42"/>
    </row>
    <row r="9" ht="86.25" customHeight="1">
      <c r="A9" s="31" t="s">
        <v>24</v>
      </c>
      <c r="B9" s="80" t="s">
        <v>175</v>
      </c>
      <c r="C9" s="35" t="s">
        <v>176</v>
      </c>
      <c r="D9" s="85" t="s">
        <v>177</v>
      </c>
      <c r="E9" s="34" t="s">
        <v>178</v>
      </c>
      <c r="F9" s="40" t="s">
        <v>179</v>
      </c>
    </row>
    <row r="10" ht="99.0" customHeight="1">
      <c r="A10" s="31" t="s">
        <v>30</v>
      </c>
      <c r="B10" s="82" t="s">
        <v>148</v>
      </c>
      <c r="C10" s="226" t="s">
        <v>192</v>
      </c>
      <c r="D10" s="40" t="s">
        <v>193</v>
      </c>
      <c r="E10" s="39" t="s">
        <v>194</v>
      </c>
      <c r="F10" s="87" t="s">
        <v>21</v>
      </c>
      <c r="G10" s="18"/>
    </row>
    <row r="11" ht="42.75" customHeight="1">
      <c r="A11" s="52" t="s">
        <v>36</v>
      </c>
      <c r="B11" s="104" t="s">
        <v>37</v>
      </c>
      <c r="C11" s="4"/>
      <c r="D11" s="4"/>
      <c r="E11" s="4"/>
      <c r="F11" s="4"/>
    </row>
    <row r="12" ht="77.25" customHeight="1">
      <c r="A12" s="31" t="s">
        <v>38</v>
      </c>
      <c r="B12" s="82" t="s">
        <v>95</v>
      </c>
      <c r="C12" s="35" t="s">
        <v>183</v>
      </c>
      <c r="D12" s="33" t="s">
        <v>199</v>
      </c>
      <c r="E12" s="100" t="s">
        <v>252</v>
      </c>
      <c r="F12" s="136" t="s">
        <v>212</v>
      </c>
    </row>
    <row r="13" ht="39.75" customHeight="1">
      <c r="A13" s="31" t="s">
        <v>40</v>
      </c>
      <c r="B13" s="105" t="s">
        <v>41</v>
      </c>
      <c r="C13" s="8"/>
      <c r="D13" s="8"/>
      <c r="E13" s="8"/>
      <c r="F13" s="8"/>
    </row>
    <row r="14" ht="57.0" customHeight="1">
      <c r="A14" s="31" t="s">
        <v>42</v>
      </c>
      <c r="B14" s="55" t="s">
        <v>43</v>
      </c>
      <c r="C14" s="56" t="s">
        <v>44</v>
      </c>
      <c r="D14" s="42"/>
      <c r="E14" s="43"/>
      <c r="F14" s="57" t="s">
        <v>45</v>
      </c>
    </row>
    <row r="15" ht="45.75" customHeight="1">
      <c r="A15" s="31" t="s">
        <v>46</v>
      </c>
      <c r="B15" s="55" t="s">
        <v>43</v>
      </c>
      <c r="C15" s="56" t="s">
        <v>44</v>
      </c>
      <c r="D15" s="42"/>
      <c r="E15" s="43"/>
      <c r="F15" s="35" t="s">
        <v>45</v>
      </c>
    </row>
    <row r="16" ht="15.75" customHeight="1">
      <c r="A16" s="227"/>
      <c r="B16" s="118"/>
      <c r="C16" s="16"/>
      <c r="D16" s="16"/>
      <c r="E16" s="145"/>
      <c r="F16" s="18"/>
    </row>
    <row r="17" ht="15.75" customHeight="1">
      <c r="A17" s="227"/>
      <c r="B17" s="118"/>
      <c r="C17" s="16"/>
      <c r="D17" s="16"/>
      <c r="E17" s="145"/>
      <c r="F17" s="18"/>
    </row>
    <row r="18" ht="15.75" customHeight="1">
      <c r="A18" s="227"/>
      <c r="B18" s="118"/>
      <c r="C18" s="16"/>
      <c r="D18" s="16"/>
      <c r="E18" s="145"/>
      <c r="F18" s="18"/>
    </row>
    <row r="19" ht="72.75" customHeight="1">
      <c r="A19" s="221"/>
      <c r="C19" s="205" t="s">
        <v>235</v>
      </c>
      <c r="H19" s="5"/>
    </row>
    <row r="20" ht="22.5" customHeight="1">
      <c r="A20" s="228"/>
      <c r="B20" s="10"/>
      <c r="C20" s="229" t="s">
        <v>150</v>
      </c>
      <c r="H20" s="10"/>
    </row>
    <row r="21" ht="15.75" customHeight="1">
      <c r="A21" s="227"/>
      <c r="B21" s="140"/>
      <c r="C21" s="16"/>
      <c r="D21" s="16"/>
      <c r="E21" s="230"/>
      <c r="F21" s="18"/>
      <c r="G21" s="59"/>
      <c r="H21" s="59"/>
      <c r="I21" s="59"/>
      <c r="J21" s="59"/>
      <c r="K21" s="59"/>
      <c r="L21" s="59"/>
      <c r="M21" s="59"/>
      <c r="N21" s="59"/>
      <c r="O21" s="59"/>
      <c r="P21" s="59"/>
      <c r="Q21" s="59"/>
      <c r="R21" s="59"/>
      <c r="S21" s="59"/>
      <c r="T21" s="59"/>
      <c r="U21" s="59"/>
      <c r="V21" s="59"/>
      <c r="W21" s="59"/>
      <c r="X21" s="59"/>
      <c r="Y21" s="59"/>
    </row>
    <row r="22" ht="15.75" customHeight="1">
      <c r="A22" s="16"/>
      <c r="B22" s="118"/>
      <c r="C22" s="16"/>
      <c r="D22" s="16"/>
      <c r="E22" s="145"/>
      <c r="F22" s="18"/>
    </row>
    <row r="23" ht="15.75" customHeight="1">
      <c r="A23" s="62" t="s">
        <v>4</v>
      </c>
      <c r="B23" s="63" t="s">
        <v>5</v>
      </c>
      <c r="C23" s="64" t="s">
        <v>6</v>
      </c>
      <c r="D23" s="65" t="s">
        <v>7</v>
      </c>
      <c r="E23" s="146" t="s">
        <v>8</v>
      </c>
      <c r="F23" s="65" t="s">
        <v>9</v>
      </c>
    </row>
    <row r="24" ht="50.25" customHeight="1">
      <c r="A24" s="70" t="s">
        <v>50</v>
      </c>
      <c r="B24" s="231" t="s">
        <v>51</v>
      </c>
      <c r="C24" s="33" t="s">
        <v>52</v>
      </c>
      <c r="D24" s="33" t="s">
        <v>53</v>
      </c>
      <c r="E24" s="69" t="s">
        <v>54</v>
      </c>
      <c r="F24" s="35" t="s">
        <v>55</v>
      </c>
      <c r="H24" s="28" t="s">
        <v>49</v>
      </c>
    </row>
    <row r="25" ht="57.75" customHeight="1">
      <c r="A25" s="31" t="s">
        <v>16</v>
      </c>
      <c r="B25" s="232" t="s">
        <v>11</v>
      </c>
      <c r="C25" s="44" t="s">
        <v>241</v>
      </c>
      <c r="D25" s="216" t="s">
        <v>253</v>
      </c>
      <c r="E25" s="46" t="s">
        <v>254</v>
      </c>
      <c r="F25" s="192" t="s">
        <v>255</v>
      </c>
    </row>
    <row r="26" ht="27.0" customHeight="1">
      <c r="A26" s="31" t="s">
        <v>22</v>
      </c>
      <c r="B26" s="74" t="s">
        <v>61</v>
      </c>
    </row>
    <row r="27" ht="59.25" customHeight="1">
      <c r="A27" s="70" t="s">
        <v>24</v>
      </c>
      <c r="B27" s="82" t="s">
        <v>167</v>
      </c>
      <c r="C27" s="233" t="s">
        <v>186</v>
      </c>
      <c r="D27" s="33" t="s">
        <v>169</v>
      </c>
      <c r="E27" s="234" t="s">
        <v>187</v>
      </c>
      <c r="F27" s="72" t="s">
        <v>188</v>
      </c>
    </row>
    <row r="28" ht="57.0" customHeight="1">
      <c r="A28" s="70" t="s">
        <v>30</v>
      </c>
      <c r="B28" s="82" t="s">
        <v>167</v>
      </c>
      <c r="C28" s="156" t="s">
        <v>186</v>
      </c>
      <c r="D28" s="192" t="s">
        <v>169</v>
      </c>
      <c r="E28" s="157" t="s">
        <v>187</v>
      </c>
      <c r="F28" s="158" t="s">
        <v>188</v>
      </c>
    </row>
    <row r="29" ht="39.0" customHeight="1">
      <c r="A29" s="52" t="s">
        <v>36</v>
      </c>
      <c r="B29" s="74" t="s">
        <v>37</v>
      </c>
    </row>
    <row r="30" ht="94.5" customHeight="1">
      <c r="A30" s="31" t="s">
        <v>38</v>
      </c>
      <c r="B30" s="80" t="s">
        <v>31</v>
      </c>
      <c r="C30" s="37" t="s">
        <v>185</v>
      </c>
      <c r="D30" s="49" t="s">
        <v>133</v>
      </c>
      <c r="E30" s="78" t="s">
        <v>134</v>
      </c>
      <c r="F30" s="116" t="s">
        <v>135</v>
      </c>
      <c r="G30" s="90"/>
      <c r="H30" s="90"/>
      <c r="I30" s="90"/>
      <c r="J30" s="90"/>
      <c r="K30" s="90"/>
      <c r="L30" s="90"/>
      <c r="M30" s="90"/>
      <c r="N30" s="90"/>
      <c r="O30" s="90"/>
      <c r="P30" s="90"/>
      <c r="Q30" s="90"/>
      <c r="R30" s="90"/>
      <c r="S30" s="90"/>
      <c r="T30" s="90"/>
      <c r="U30" s="90"/>
      <c r="V30" s="90"/>
      <c r="W30" s="90"/>
      <c r="X30" s="90"/>
      <c r="Y30" s="90"/>
    </row>
    <row r="31" ht="63.0" customHeight="1">
      <c r="A31" s="31" t="s">
        <v>40</v>
      </c>
      <c r="B31" s="105" t="s">
        <v>41</v>
      </c>
      <c r="C31" s="8"/>
      <c r="D31" s="8"/>
      <c r="E31" s="8"/>
      <c r="F31" s="8"/>
    </row>
    <row r="32" ht="99.0" customHeight="1">
      <c r="A32" s="31" t="s">
        <v>42</v>
      </c>
      <c r="B32" s="84" t="s">
        <v>112</v>
      </c>
      <c r="C32" s="37" t="s">
        <v>196</v>
      </c>
      <c r="D32" s="33" t="s">
        <v>197</v>
      </c>
      <c r="E32" s="98" t="s">
        <v>256</v>
      </c>
      <c r="F32" s="33" t="s">
        <v>159</v>
      </c>
    </row>
    <row r="33" ht="104.25" customHeight="1">
      <c r="A33" s="31" t="s">
        <v>46</v>
      </c>
      <c r="B33" s="84" t="s">
        <v>123</v>
      </c>
      <c r="C33" s="35" t="s">
        <v>204</v>
      </c>
      <c r="D33" s="35" t="s">
        <v>205</v>
      </c>
      <c r="E33" s="202" t="s">
        <v>206</v>
      </c>
      <c r="F33" s="35" t="s">
        <v>207</v>
      </c>
    </row>
    <row r="34" ht="15.75" customHeight="1">
      <c r="A34" s="227"/>
      <c r="B34" s="118"/>
      <c r="C34" s="16"/>
      <c r="D34" s="16"/>
      <c r="E34" s="145"/>
      <c r="F34" s="18"/>
    </row>
    <row r="35" ht="15.75" customHeight="1">
      <c r="A35" s="227"/>
      <c r="B35" s="118"/>
      <c r="C35" s="24"/>
      <c r="D35" s="24"/>
      <c r="E35" s="145"/>
      <c r="F35" s="24"/>
    </row>
    <row r="36" ht="15.75" customHeight="1">
      <c r="A36" s="227"/>
      <c r="B36" s="118"/>
      <c r="C36" s="16"/>
      <c r="D36" s="16"/>
      <c r="E36" s="145"/>
      <c r="F36" s="18"/>
    </row>
    <row r="37" ht="72.75" customHeight="1">
      <c r="A37" s="221"/>
      <c r="C37" s="205" t="s">
        <v>136</v>
      </c>
      <c r="H37" s="5"/>
    </row>
    <row r="38" ht="22.5" customHeight="1">
      <c r="A38" s="228"/>
      <c r="B38" s="10"/>
      <c r="C38" s="229" t="s">
        <v>160</v>
      </c>
      <c r="H38" s="10"/>
    </row>
    <row r="39" ht="15.75" customHeight="1">
      <c r="A39" s="227"/>
      <c r="B39" s="140"/>
      <c r="C39" s="16"/>
      <c r="D39" s="16"/>
      <c r="E39" s="230"/>
      <c r="F39" s="18"/>
      <c r="G39" s="59"/>
      <c r="H39" s="59"/>
      <c r="I39" s="59"/>
      <c r="J39" s="59"/>
      <c r="K39" s="59"/>
      <c r="L39" s="59"/>
      <c r="M39" s="59"/>
      <c r="N39" s="59"/>
      <c r="O39" s="59"/>
      <c r="P39" s="59"/>
      <c r="Q39" s="59"/>
      <c r="R39" s="59"/>
      <c r="S39" s="59"/>
      <c r="T39" s="59"/>
      <c r="U39" s="59"/>
      <c r="V39" s="59"/>
      <c r="W39" s="59"/>
      <c r="X39" s="59"/>
      <c r="Y39" s="59"/>
    </row>
    <row r="40" ht="15.75" customHeight="1">
      <c r="A40" s="16"/>
      <c r="B40" s="118"/>
      <c r="C40" s="16"/>
      <c r="D40" s="16"/>
      <c r="E40" s="145"/>
      <c r="F40" s="18"/>
    </row>
    <row r="41" ht="15.75" customHeight="1">
      <c r="A41" s="62" t="s">
        <v>4</v>
      </c>
      <c r="B41" s="82" t="s">
        <v>5</v>
      </c>
      <c r="C41" s="62" t="s">
        <v>6</v>
      </c>
      <c r="D41" s="25" t="s">
        <v>7</v>
      </c>
      <c r="E41" s="133" t="s">
        <v>8</v>
      </c>
      <c r="F41" s="25" t="s">
        <v>9</v>
      </c>
    </row>
    <row r="42" ht="92.25" customHeight="1">
      <c r="A42" s="31" t="s">
        <v>10</v>
      </c>
      <c r="B42" s="134" t="s">
        <v>66</v>
      </c>
      <c r="C42" s="35" t="s">
        <v>231</v>
      </c>
      <c r="D42" s="49" t="s">
        <v>232</v>
      </c>
      <c r="E42" s="235" t="s">
        <v>233</v>
      </c>
      <c r="F42" s="51" t="s">
        <v>234</v>
      </c>
      <c r="H42" s="28" t="s">
        <v>49</v>
      </c>
    </row>
    <row r="43" ht="100.5" customHeight="1">
      <c r="A43" s="31" t="s">
        <v>16</v>
      </c>
      <c r="B43" s="82" t="s">
        <v>95</v>
      </c>
      <c r="C43" s="35" t="s">
        <v>183</v>
      </c>
      <c r="D43" s="35" t="s">
        <v>152</v>
      </c>
      <c r="E43" s="236" t="s">
        <v>184</v>
      </c>
      <c r="F43" s="237" t="s">
        <v>154</v>
      </c>
    </row>
    <row r="44" ht="46.5" customHeight="1">
      <c r="A44" s="31" t="s">
        <v>22</v>
      </c>
      <c r="B44" s="105" t="s">
        <v>41</v>
      </c>
      <c r="C44" s="8"/>
      <c r="D44" s="8"/>
      <c r="E44" s="8"/>
      <c r="F44" s="8"/>
    </row>
    <row r="45" ht="67.5" customHeight="1">
      <c r="A45" s="31" t="s">
        <v>24</v>
      </c>
      <c r="B45" s="80" t="s">
        <v>164</v>
      </c>
      <c r="C45" s="37" t="s">
        <v>257</v>
      </c>
      <c r="D45" s="238" t="s">
        <v>258</v>
      </c>
      <c r="E45" s="239" t="s">
        <v>259</v>
      </c>
      <c r="F45" s="51" t="s">
        <v>15</v>
      </c>
    </row>
    <row r="46" ht="105.0" customHeight="1">
      <c r="A46" s="31" t="s">
        <v>30</v>
      </c>
      <c r="B46" s="82" t="s">
        <v>143</v>
      </c>
      <c r="C46" s="37" t="s">
        <v>229</v>
      </c>
      <c r="D46" s="33" t="s">
        <v>145</v>
      </c>
      <c r="E46" s="98" t="s">
        <v>260</v>
      </c>
      <c r="F46" s="33" t="s">
        <v>147</v>
      </c>
    </row>
    <row r="47" ht="39.0" customHeight="1">
      <c r="A47" s="52" t="s">
        <v>36</v>
      </c>
      <c r="B47" s="104" t="s">
        <v>37</v>
      </c>
      <c r="C47" s="4"/>
      <c r="D47" s="4"/>
      <c r="E47" s="4"/>
      <c r="F47" s="4"/>
    </row>
    <row r="48" ht="78.75" customHeight="1">
      <c r="A48" s="31" t="s">
        <v>38</v>
      </c>
      <c r="B48" s="240" t="s">
        <v>95</v>
      </c>
      <c r="C48" s="33" t="s">
        <v>183</v>
      </c>
      <c r="D48" s="99" t="s">
        <v>199</v>
      </c>
      <c r="E48" s="100" t="s">
        <v>261</v>
      </c>
      <c r="F48" s="241" t="s">
        <v>201</v>
      </c>
    </row>
    <row r="49" ht="48.75" customHeight="1">
      <c r="A49" s="31" t="s">
        <v>40</v>
      </c>
      <c r="B49" s="242" t="s">
        <v>41</v>
      </c>
      <c r="C49" s="8"/>
      <c r="D49" s="8"/>
      <c r="E49" s="8"/>
      <c r="F49" s="8"/>
    </row>
    <row r="50" ht="60.75" customHeight="1">
      <c r="A50" s="31" t="s">
        <v>42</v>
      </c>
      <c r="B50" s="84" t="s">
        <v>100</v>
      </c>
      <c r="C50" s="37" t="s">
        <v>208</v>
      </c>
      <c r="D50" s="49" t="s">
        <v>102</v>
      </c>
      <c r="E50" s="50" t="s">
        <v>209</v>
      </c>
      <c r="F50" s="51" t="s">
        <v>35</v>
      </c>
    </row>
    <row r="51" ht="93.75" customHeight="1">
      <c r="A51" s="31" t="s">
        <v>46</v>
      </c>
      <c r="B51" s="84" t="s">
        <v>148</v>
      </c>
      <c r="C51" s="226" t="s">
        <v>192</v>
      </c>
      <c r="D51" s="40" t="s">
        <v>214</v>
      </c>
      <c r="E51" s="200" t="s">
        <v>215</v>
      </c>
      <c r="F51" s="40" t="s">
        <v>262</v>
      </c>
    </row>
    <row r="52" ht="15.75" customHeight="1">
      <c r="A52" s="227"/>
      <c r="B52" s="118"/>
      <c r="C52" s="16"/>
      <c r="D52" s="16"/>
      <c r="E52" s="145"/>
      <c r="F52" s="18"/>
    </row>
    <row r="53" ht="15.75" customHeight="1">
      <c r="A53" s="227"/>
      <c r="B53" s="118"/>
      <c r="C53" s="24"/>
      <c r="D53" s="24"/>
      <c r="E53" s="145"/>
      <c r="F53" s="24"/>
    </row>
    <row r="54" ht="15.75" customHeight="1">
      <c r="A54" s="227"/>
      <c r="B54" s="118"/>
      <c r="C54" s="16"/>
      <c r="D54" s="16"/>
      <c r="E54" s="145"/>
      <c r="F54" s="18"/>
    </row>
    <row r="55" ht="72.75" customHeight="1">
      <c r="A55" s="221"/>
      <c r="C55" s="205" t="s">
        <v>136</v>
      </c>
      <c r="H55" s="5"/>
    </row>
    <row r="56" ht="22.5" customHeight="1">
      <c r="A56" s="228"/>
      <c r="B56" s="10"/>
      <c r="C56" s="229" t="s">
        <v>174</v>
      </c>
      <c r="H56" s="10"/>
    </row>
    <row r="57" ht="15.75" customHeight="1">
      <c r="A57" s="227"/>
      <c r="B57" s="140"/>
      <c r="C57" s="16"/>
      <c r="D57" s="16"/>
      <c r="E57" s="230"/>
      <c r="F57" s="18"/>
      <c r="G57" s="59"/>
      <c r="H57" s="59"/>
      <c r="I57" s="59"/>
      <c r="J57" s="59"/>
      <c r="K57" s="59"/>
      <c r="L57" s="59"/>
      <c r="M57" s="59"/>
      <c r="N57" s="59"/>
      <c r="O57" s="59"/>
      <c r="P57" s="59"/>
      <c r="Q57" s="59"/>
      <c r="R57" s="59"/>
      <c r="S57" s="59"/>
      <c r="T57" s="59"/>
      <c r="U57" s="59"/>
      <c r="V57" s="59"/>
      <c r="W57" s="59"/>
      <c r="X57" s="59"/>
      <c r="Y57" s="59"/>
    </row>
    <row r="58" ht="15.75" customHeight="1">
      <c r="A58" s="16"/>
      <c r="B58" s="118"/>
      <c r="C58" s="16"/>
      <c r="D58" s="16"/>
      <c r="E58" s="145"/>
      <c r="F58" s="18"/>
    </row>
    <row r="59" ht="42.0" customHeight="1">
      <c r="A59" s="25" t="s">
        <v>4</v>
      </c>
      <c r="B59" s="25" t="s">
        <v>5</v>
      </c>
      <c r="C59" s="25" t="s">
        <v>6</v>
      </c>
      <c r="D59" s="25" t="s">
        <v>7</v>
      </c>
      <c r="E59" s="133" t="s">
        <v>8</v>
      </c>
      <c r="F59" s="25" t="s">
        <v>9</v>
      </c>
    </row>
    <row r="60" ht="48.0" customHeight="1">
      <c r="A60" s="111" t="s">
        <v>10</v>
      </c>
      <c r="B60" s="32" t="s">
        <v>70</v>
      </c>
      <c r="C60" s="37" t="s">
        <v>225</v>
      </c>
      <c r="D60" s="40" t="s">
        <v>226</v>
      </c>
      <c r="E60" s="243" t="s">
        <v>263</v>
      </c>
      <c r="F60" s="40" t="s">
        <v>228</v>
      </c>
    </row>
    <row r="61" ht="51.75" customHeight="1">
      <c r="A61" s="111" t="s">
        <v>16</v>
      </c>
      <c r="B61" s="36" t="s">
        <v>31</v>
      </c>
      <c r="C61" s="37" t="s">
        <v>185</v>
      </c>
      <c r="D61" s="49" t="s">
        <v>236</v>
      </c>
      <c r="E61" s="239" t="s">
        <v>237</v>
      </c>
      <c r="F61" s="51" t="s">
        <v>15</v>
      </c>
    </row>
    <row r="62" ht="26.25" customHeight="1">
      <c r="A62" s="113" t="s">
        <v>128</v>
      </c>
      <c r="B62" s="41" t="s">
        <v>23</v>
      </c>
      <c r="C62" s="42"/>
      <c r="D62" s="42"/>
      <c r="E62" s="42"/>
      <c r="F62" s="43"/>
    </row>
    <row r="63" ht="27.75" customHeight="1">
      <c r="A63" s="111" t="s">
        <v>24</v>
      </c>
      <c r="B63" s="32" t="s">
        <v>25</v>
      </c>
      <c r="C63" s="44" t="s">
        <v>217</v>
      </c>
      <c r="D63" s="216" t="s">
        <v>218</v>
      </c>
      <c r="E63" s="46" t="s">
        <v>219</v>
      </c>
      <c r="F63" s="244" t="s">
        <v>220</v>
      </c>
    </row>
    <row r="64" ht="57.75" customHeight="1">
      <c r="A64" s="165" t="s">
        <v>132</v>
      </c>
      <c r="B64" s="114" t="s">
        <v>84</v>
      </c>
      <c r="C64" s="35" t="s">
        <v>221</v>
      </c>
      <c r="D64" s="40" t="s">
        <v>222</v>
      </c>
      <c r="E64" s="39" t="s">
        <v>223</v>
      </c>
      <c r="F64" s="35" t="s">
        <v>88</v>
      </c>
    </row>
    <row r="65" ht="38.25" customHeight="1">
      <c r="A65" s="117" t="s">
        <v>36</v>
      </c>
      <c r="B65" s="53" t="s">
        <v>37</v>
      </c>
      <c r="C65" s="42"/>
      <c r="D65" s="42"/>
      <c r="E65" s="42"/>
      <c r="F65" s="43"/>
    </row>
    <row r="66" ht="15.75" customHeight="1">
      <c r="A66" s="227"/>
      <c r="B66" s="118"/>
      <c r="C66" s="16"/>
      <c r="D66" s="16"/>
      <c r="E66" s="145"/>
      <c r="F66" s="18"/>
    </row>
    <row r="67" ht="15.75" customHeight="1">
      <c r="A67" s="227"/>
      <c r="B67" s="118"/>
      <c r="C67" s="16"/>
      <c r="D67" s="16"/>
      <c r="E67" s="145"/>
      <c r="F67" s="18"/>
    </row>
    <row r="68" ht="15.75" customHeight="1">
      <c r="A68" s="227"/>
      <c r="B68" s="118"/>
      <c r="C68" s="16"/>
      <c r="D68" s="16"/>
      <c r="E68" s="145"/>
      <c r="F68" s="18"/>
    </row>
    <row r="69" ht="15.75" customHeight="1">
      <c r="A69" s="227"/>
      <c r="B69" s="118"/>
      <c r="C69" s="16"/>
      <c r="D69" s="16"/>
      <c r="E69" s="145"/>
      <c r="F69" s="18"/>
    </row>
    <row r="70" ht="15.75" customHeight="1">
      <c r="A70" s="227"/>
      <c r="B70" s="118"/>
      <c r="C70" s="16"/>
      <c r="D70" s="16"/>
      <c r="E70" s="145"/>
      <c r="F70" s="18"/>
    </row>
    <row r="71" ht="15.75" customHeight="1">
      <c r="A71" s="227"/>
      <c r="B71" s="118"/>
      <c r="C71" s="16"/>
      <c r="D71" s="16"/>
      <c r="E71" s="145"/>
      <c r="F71" s="18"/>
    </row>
    <row r="72" ht="15.75" customHeight="1">
      <c r="A72" s="227"/>
      <c r="B72" s="118"/>
      <c r="C72" s="16"/>
      <c r="D72" s="16"/>
      <c r="E72" s="145"/>
      <c r="F72" s="18"/>
    </row>
    <row r="73" ht="15.75" customHeight="1">
      <c r="A73" s="227"/>
      <c r="B73" s="118"/>
      <c r="C73" s="16"/>
      <c r="D73" s="16"/>
      <c r="E73" s="145"/>
      <c r="F73" s="18"/>
    </row>
    <row r="74" ht="15.75" customHeight="1">
      <c r="A74" s="227"/>
      <c r="B74" s="118"/>
      <c r="C74" s="16"/>
      <c r="D74" s="16"/>
      <c r="E74" s="145"/>
      <c r="F74" s="18"/>
    </row>
    <row r="75" ht="15.75" customHeight="1">
      <c r="A75" s="227"/>
      <c r="B75" s="118"/>
      <c r="C75" s="16"/>
      <c r="D75" s="16"/>
      <c r="E75" s="145"/>
      <c r="F75" s="18"/>
    </row>
    <row r="76" ht="15.75" customHeight="1">
      <c r="A76" s="227"/>
      <c r="B76" s="118"/>
      <c r="C76" s="16"/>
      <c r="D76" s="16"/>
      <c r="E76" s="145"/>
      <c r="F76" s="18"/>
    </row>
    <row r="77" ht="15.75" customHeight="1">
      <c r="A77" s="227"/>
      <c r="B77" s="118"/>
      <c r="C77" s="16"/>
      <c r="D77" s="16"/>
      <c r="E77" s="145"/>
      <c r="F77" s="18"/>
    </row>
    <row r="78" ht="15.75" customHeight="1">
      <c r="A78" s="227"/>
      <c r="B78" s="118"/>
      <c r="C78" s="16"/>
      <c r="D78" s="16"/>
      <c r="E78" s="145"/>
      <c r="F78" s="18"/>
    </row>
    <row r="79" ht="15.75" customHeight="1">
      <c r="A79" s="227"/>
      <c r="B79" s="118"/>
      <c r="C79" s="16"/>
      <c r="D79" s="16"/>
      <c r="E79" s="145"/>
      <c r="F79" s="18"/>
    </row>
    <row r="80" ht="15.75" customHeight="1">
      <c r="A80" s="227"/>
      <c r="B80" s="118"/>
      <c r="C80" s="16"/>
      <c r="D80" s="16"/>
      <c r="E80" s="145"/>
      <c r="F80" s="18"/>
    </row>
    <row r="81" ht="15.75" customHeight="1">
      <c r="A81" s="227"/>
      <c r="B81" s="118"/>
      <c r="C81" s="16"/>
      <c r="D81" s="16"/>
      <c r="E81" s="145"/>
      <c r="F81" s="18"/>
    </row>
    <row r="82" ht="15.75" customHeight="1">
      <c r="A82" s="227"/>
      <c r="B82" s="118"/>
      <c r="C82" s="16"/>
      <c r="D82" s="16"/>
      <c r="E82" s="145"/>
      <c r="F82" s="18"/>
    </row>
    <row r="83" ht="15.75" customHeight="1">
      <c r="A83" s="227"/>
      <c r="B83" s="118"/>
      <c r="C83" s="16"/>
      <c r="D83" s="16"/>
      <c r="E83" s="145"/>
      <c r="F83" s="18"/>
    </row>
    <row r="84" ht="15.75" customHeight="1">
      <c r="A84" s="227"/>
      <c r="B84" s="118"/>
      <c r="C84" s="16"/>
      <c r="D84" s="16"/>
      <c r="E84" s="145"/>
      <c r="F84" s="18"/>
    </row>
    <row r="85" ht="15.75" customHeight="1">
      <c r="A85" s="227"/>
      <c r="B85" s="118"/>
      <c r="C85" s="16"/>
      <c r="D85" s="16"/>
      <c r="E85" s="145"/>
      <c r="F85" s="18"/>
    </row>
    <row r="86" ht="15.75" customHeight="1">
      <c r="A86" s="227"/>
      <c r="B86" s="118"/>
      <c r="C86" s="16"/>
      <c r="D86" s="16"/>
      <c r="E86" s="145"/>
      <c r="F86" s="18"/>
    </row>
    <row r="87" ht="15.75" customHeight="1">
      <c r="A87" s="227"/>
      <c r="B87" s="118"/>
      <c r="C87" s="16"/>
      <c r="D87" s="16"/>
      <c r="E87" s="145"/>
      <c r="F87" s="18"/>
    </row>
    <row r="88" ht="15.75" customHeight="1">
      <c r="A88" s="227"/>
      <c r="B88" s="118"/>
      <c r="C88" s="16"/>
      <c r="D88" s="16"/>
      <c r="E88" s="145"/>
      <c r="F88" s="18"/>
    </row>
    <row r="89" ht="15.75" customHeight="1">
      <c r="A89" s="227"/>
      <c r="B89" s="118"/>
      <c r="C89" s="16"/>
      <c r="D89" s="16"/>
      <c r="E89" s="145"/>
      <c r="F89" s="18"/>
    </row>
    <row r="90" ht="15.75" customHeight="1">
      <c r="A90" s="227"/>
      <c r="B90" s="118"/>
      <c r="C90" s="16"/>
      <c r="D90" s="16"/>
      <c r="E90" s="145"/>
      <c r="F90" s="18"/>
    </row>
    <row r="91" ht="15.75" customHeight="1">
      <c r="A91" s="227"/>
      <c r="B91" s="118"/>
      <c r="C91" s="16"/>
      <c r="D91" s="16"/>
      <c r="E91" s="145"/>
      <c r="F91" s="18"/>
    </row>
    <row r="92" ht="15.75" customHeight="1">
      <c r="A92" s="227"/>
      <c r="B92" s="118"/>
      <c r="C92" s="16"/>
      <c r="D92" s="16"/>
      <c r="E92" s="145"/>
      <c r="F92" s="18"/>
    </row>
    <row r="93" ht="15.75" customHeight="1">
      <c r="A93" s="227"/>
      <c r="B93" s="118"/>
      <c r="C93" s="16"/>
      <c r="D93" s="16"/>
      <c r="E93" s="145"/>
      <c r="F93" s="18"/>
    </row>
    <row r="94" ht="15.75" customHeight="1">
      <c r="A94" s="227"/>
      <c r="B94" s="118"/>
      <c r="C94" s="16"/>
      <c r="D94" s="16"/>
      <c r="E94" s="145"/>
      <c r="F94" s="18"/>
    </row>
    <row r="95" ht="15.75" customHeight="1">
      <c r="A95" s="227"/>
      <c r="B95" s="118"/>
      <c r="C95" s="16"/>
      <c r="D95" s="16"/>
      <c r="E95" s="145"/>
      <c r="F95" s="18"/>
    </row>
    <row r="96" ht="15.75" customHeight="1">
      <c r="A96" s="227"/>
      <c r="B96" s="118"/>
      <c r="C96" s="16"/>
      <c r="D96" s="16"/>
      <c r="E96" s="145"/>
      <c r="F96" s="18"/>
    </row>
    <row r="97" ht="15.75" customHeight="1">
      <c r="A97" s="227"/>
      <c r="B97" s="118"/>
      <c r="C97" s="16"/>
      <c r="D97" s="16"/>
      <c r="E97" s="145"/>
      <c r="F97" s="18"/>
    </row>
    <row r="98" ht="15.75" customHeight="1">
      <c r="A98" s="227"/>
      <c r="B98" s="118"/>
      <c r="C98" s="16"/>
      <c r="D98" s="16"/>
      <c r="E98" s="145"/>
      <c r="F98" s="18"/>
    </row>
    <row r="99" ht="15.75" customHeight="1">
      <c r="A99" s="227"/>
      <c r="B99" s="118"/>
      <c r="C99" s="16"/>
      <c r="D99" s="16"/>
      <c r="E99" s="145"/>
      <c r="F99" s="18"/>
    </row>
    <row r="100" ht="15.75" customHeight="1">
      <c r="A100" s="227"/>
      <c r="B100" s="118"/>
      <c r="C100" s="16"/>
      <c r="D100" s="16"/>
      <c r="E100" s="145"/>
      <c r="F100" s="18"/>
    </row>
    <row r="101" ht="15.75" customHeight="1">
      <c r="A101" s="227"/>
      <c r="B101" s="118"/>
      <c r="C101" s="16"/>
      <c r="D101" s="16"/>
      <c r="E101" s="145"/>
      <c r="F101" s="18"/>
    </row>
    <row r="102" ht="15.75" customHeight="1">
      <c r="A102" s="227"/>
      <c r="B102" s="118"/>
      <c r="C102" s="16"/>
      <c r="D102" s="16"/>
      <c r="E102" s="145"/>
      <c r="F102" s="18"/>
    </row>
    <row r="103" ht="15.75" customHeight="1">
      <c r="A103" s="227"/>
      <c r="B103" s="118"/>
      <c r="C103" s="16"/>
      <c r="D103" s="16"/>
      <c r="E103" s="145"/>
      <c r="F103" s="18"/>
    </row>
    <row r="104" ht="15.75" customHeight="1">
      <c r="A104" s="227"/>
      <c r="B104" s="118"/>
      <c r="C104" s="16"/>
      <c r="D104" s="16"/>
      <c r="E104" s="145"/>
      <c r="F104" s="18"/>
    </row>
    <row r="105" ht="15.75" customHeight="1">
      <c r="A105" s="227"/>
      <c r="B105" s="118"/>
      <c r="C105" s="16"/>
      <c r="D105" s="16"/>
      <c r="E105" s="145"/>
      <c r="F105" s="18"/>
    </row>
    <row r="106" ht="15.75" customHeight="1">
      <c r="A106" s="227"/>
      <c r="B106" s="118"/>
      <c r="C106" s="16"/>
      <c r="D106" s="16"/>
      <c r="E106" s="145"/>
      <c r="F106" s="18"/>
    </row>
    <row r="107" ht="15.75" customHeight="1">
      <c r="A107" s="227"/>
      <c r="B107" s="118"/>
      <c r="C107" s="16"/>
      <c r="D107" s="16"/>
      <c r="E107" s="145"/>
      <c r="F107" s="18"/>
    </row>
    <row r="108" ht="15.75" customHeight="1">
      <c r="A108" s="227"/>
      <c r="B108" s="118"/>
      <c r="C108" s="16"/>
      <c r="D108" s="16"/>
      <c r="E108" s="145"/>
      <c r="F108" s="18"/>
    </row>
    <row r="109" ht="15.75" customHeight="1">
      <c r="A109" s="227"/>
      <c r="B109" s="118"/>
      <c r="C109" s="16"/>
      <c r="D109" s="16"/>
      <c r="E109" s="145"/>
      <c r="F109" s="18"/>
    </row>
    <row r="110" ht="15.75" customHeight="1">
      <c r="A110" s="227"/>
      <c r="B110" s="118"/>
      <c r="C110" s="16"/>
      <c r="D110" s="16"/>
      <c r="E110" s="145"/>
      <c r="F110" s="18"/>
    </row>
    <row r="111" ht="15.75" customHeight="1">
      <c r="A111" s="227"/>
      <c r="B111" s="118"/>
      <c r="C111" s="16"/>
      <c r="D111" s="16"/>
      <c r="E111" s="145"/>
      <c r="F111" s="18"/>
    </row>
    <row r="112" ht="15.75" customHeight="1">
      <c r="A112" s="227"/>
      <c r="B112" s="118"/>
      <c r="C112" s="16"/>
      <c r="D112" s="16"/>
      <c r="E112" s="145"/>
      <c r="F112" s="18"/>
    </row>
    <row r="113" ht="15.75" customHeight="1">
      <c r="A113" s="227"/>
      <c r="B113" s="118"/>
      <c r="C113" s="16"/>
      <c r="D113" s="16"/>
      <c r="E113" s="145"/>
      <c r="F113" s="18"/>
    </row>
    <row r="114" ht="15.75" customHeight="1">
      <c r="A114" s="227"/>
      <c r="B114" s="118"/>
      <c r="C114" s="16"/>
      <c r="D114" s="16"/>
      <c r="E114" s="145"/>
      <c r="F114" s="18"/>
    </row>
    <row r="115" ht="15.75" customHeight="1">
      <c r="A115" s="227"/>
      <c r="B115" s="118"/>
      <c r="C115" s="16"/>
      <c r="D115" s="16"/>
      <c r="E115" s="145"/>
      <c r="F115" s="18"/>
    </row>
    <row r="116" ht="15.75" customHeight="1">
      <c r="A116" s="227"/>
      <c r="B116" s="118"/>
      <c r="C116" s="16"/>
      <c r="D116" s="16"/>
      <c r="E116" s="145"/>
      <c r="F116" s="18"/>
    </row>
    <row r="117" ht="15.75" customHeight="1">
      <c r="A117" s="227"/>
      <c r="B117" s="118"/>
      <c r="C117" s="16"/>
      <c r="D117" s="16"/>
      <c r="E117" s="145"/>
      <c r="F117" s="18"/>
    </row>
    <row r="118" ht="15.75" customHeight="1">
      <c r="A118" s="227"/>
      <c r="B118" s="118"/>
      <c r="C118" s="16"/>
      <c r="D118" s="16"/>
      <c r="E118" s="145"/>
      <c r="F118" s="18"/>
    </row>
    <row r="119" ht="15.75" customHeight="1">
      <c r="A119" s="227"/>
      <c r="B119" s="118"/>
      <c r="C119" s="16"/>
      <c r="D119" s="16"/>
      <c r="E119" s="145"/>
      <c r="F119" s="18"/>
    </row>
    <row r="120" ht="15.75" customHeight="1">
      <c r="A120" s="227"/>
      <c r="B120" s="118"/>
      <c r="C120" s="16"/>
      <c r="D120" s="16"/>
      <c r="E120" s="145"/>
      <c r="F120" s="18"/>
    </row>
    <row r="121" ht="15.75" customHeight="1">
      <c r="A121" s="227"/>
      <c r="B121" s="118"/>
      <c r="C121" s="16"/>
      <c r="D121" s="16"/>
      <c r="E121" s="145"/>
      <c r="F121" s="18"/>
    </row>
    <row r="122" ht="15.75" customHeight="1">
      <c r="A122" s="227"/>
      <c r="B122" s="118"/>
      <c r="C122" s="16"/>
      <c r="D122" s="16"/>
      <c r="E122" s="145"/>
      <c r="F122" s="18"/>
    </row>
    <row r="123" ht="15.75" customHeight="1">
      <c r="A123" s="227"/>
      <c r="B123" s="118"/>
      <c r="C123" s="16"/>
      <c r="D123" s="16"/>
      <c r="E123" s="145"/>
      <c r="F123" s="18"/>
    </row>
    <row r="124" ht="15.75" customHeight="1">
      <c r="A124" s="227"/>
      <c r="B124" s="118"/>
      <c r="C124" s="16"/>
      <c r="D124" s="16"/>
      <c r="E124" s="145"/>
      <c r="F124" s="18"/>
    </row>
    <row r="125" ht="15.75" customHeight="1">
      <c r="A125" s="227"/>
      <c r="B125" s="118"/>
      <c r="C125" s="16"/>
      <c r="D125" s="16"/>
      <c r="E125" s="145"/>
      <c r="F125" s="18"/>
    </row>
    <row r="126" ht="15.75" customHeight="1">
      <c r="A126" s="227"/>
      <c r="B126" s="118"/>
      <c r="C126" s="16"/>
      <c r="D126" s="16"/>
      <c r="E126" s="145"/>
      <c r="F126" s="18"/>
    </row>
    <row r="127" ht="15.75" customHeight="1">
      <c r="A127" s="227"/>
      <c r="B127" s="118"/>
      <c r="C127" s="16"/>
      <c r="D127" s="16"/>
      <c r="E127" s="145"/>
      <c r="F127" s="18"/>
    </row>
    <row r="128" ht="15.75" customHeight="1">
      <c r="A128" s="227"/>
      <c r="B128" s="118"/>
      <c r="C128" s="16"/>
      <c r="D128" s="16"/>
      <c r="E128" s="145"/>
      <c r="F128" s="18"/>
    </row>
    <row r="129" ht="15.75" customHeight="1">
      <c r="A129" s="227"/>
      <c r="B129" s="118"/>
      <c r="C129" s="16"/>
      <c r="D129" s="16"/>
      <c r="E129" s="145"/>
      <c r="F129" s="18"/>
    </row>
    <row r="130" ht="15.75" customHeight="1">
      <c r="A130" s="227"/>
      <c r="B130" s="118"/>
      <c r="C130" s="16"/>
      <c r="D130" s="16"/>
      <c r="E130" s="145"/>
      <c r="F130" s="18"/>
    </row>
    <row r="131" ht="15.75" customHeight="1">
      <c r="A131" s="227"/>
      <c r="B131" s="118"/>
      <c r="C131" s="16"/>
      <c r="D131" s="16"/>
      <c r="E131" s="145"/>
      <c r="F131" s="18"/>
    </row>
    <row r="132" ht="15.75" customHeight="1">
      <c r="A132" s="227"/>
      <c r="B132" s="118"/>
      <c r="C132" s="16"/>
      <c r="D132" s="16"/>
      <c r="E132" s="145"/>
      <c r="F132" s="18"/>
    </row>
    <row r="133" ht="15.75" customHeight="1">
      <c r="A133" s="227"/>
      <c r="B133" s="118"/>
      <c r="C133" s="16"/>
      <c r="D133" s="16"/>
      <c r="E133" s="145"/>
      <c r="F133" s="18"/>
    </row>
    <row r="134" ht="15.75" customHeight="1">
      <c r="A134" s="227"/>
      <c r="B134" s="118"/>
      <c r="C134" s="16"/>
      <c r="D134" s="16"/>
      <c r="E134" s="145"/>
      <c r="F134" s="18"/>
    </row>
    <row r="135" ht="15.75" customHeight="1">
      <c r="A135" s="227"/>
      <c r="B135" s="118"/>
      <c r="C135" s="16"/>
      <c r="D135" s="16"/>
      <c r="E135" s="145"/>
      <c r="F135" s="18"/>
    </row>
    <row r="136" ht="15.75" customHeight="1">
      <c r="A136" s="227"/>
      <c r="B136" s="118"/>
      <c r="C136" s="16"/>
      <c r="D136" s="16"/>
      <c r="E136" s="145"/>
      <c r="F136" s="18"/>
    </row>
    <row r="137" ht="15.75" customHeight="1">
      <c r="A137" s="227"/>
      <c r="B137" s="118"/>
      <c r="C137" s="16"/>
      <c r="D137" s="16"/>
      <c r="E137" s="145"/>
      <c r="F137" s="18"/>
    </row>
    <row r="138" ht="15.75" customHeight="1">
      <c r="A138" s="227"/>
      <c r="B138" s="118"/>
      <c r="C138" s="16"/>
      <c r="D138" s="16"/>
      <c r="E138" s="145"/>
      <c r="F138" s="18"/>
    </row>
    <row r="139" ht="15.75" customHeight="1">
      <c r="A139" s="227"/>
      <c r="B139" s="118"/>
      <c r="C139" s="16"/>
      <c r="D139" s="16"/>
      <c r="E139" s="145"/>
      <c r="F139" s="18"/>
    </row>
    <row r="140" ht="15.75" customHeight="1">
      <c r="A140" s="227"/>
      <c r="B140" s="118"/>
      <c r="C140" s="16"/>
      <c r="D140" s="16"/>
      <c r="E140" s="145"/>
      <c r="F140" s="18"/>
    </row>
    <row r="141" ht="15.75" customHeight="1">
      <c r="A141" s="227"/>
      <c r="B141" s="118"/>
      <c r="C141" s="16"/>
      <c r="D141" s="16"/>
      <c r="E141" s="145"/>
      <c r="F141" s="18"/>
    </row>
    <row r="142" ht="15.75" customHeight="1">
      <c r="A142" s="227"/>
      <c r="B142" s="118"/>
      <c r="C142" s="16"/>
      <c r="D142" s="16"/>
      <c r="E142" s="145"/>
      <c r="F142" s="18"/>
    </row>
    <row r="143" ht="15.75" customHeight="1">
      <c r="A143" s="227"/>
      <c r="B143" s="118"/>
      <c r="C143" s="16"/>
      <c r="D143" s="16"/>
      <c r="E143" s="145"/>
      <c r="F143" s="18"/>
    </row>
    <row r="144" ht="15.75" customHeight="1">
      <c r="A144" s="227"/>
      <c r="B144" s="118"/>
      <c r="C144" s="16"/>
      <c r="D144" s="16"/>
      <c r="E144" s="145"/>
      <c r="F144" s="18"/>
    </row>
    <row r="145" ht="15.75" customHeight="1">
      <c r="A145" s="227"/>
      <c r="B145" s="118"/>
      <c r="C145" s="16"/>
      <c r="D145" s="16"/>
      <c r="E145" s="145"/>
      <c r="F145" s="18"/>
    </row>
    <row r="146" ht="15.75" customHeight="1">
      <c r="A146" s="227"/>
      <c r="B146" s="118"/>
      <c r="C146" s="16"/>
      <c r="D146" s="16"/>
      <c r="E146" s="145"/>
      <c r="F146" s="18"/>
    </row>
    <row r="147" ht="15.75" customHeight="1">
      <c r="A147" s="227"/>
      <c r="B147" s="118"/>
      <c r="C147" s="16"/>
      <c r="D147" s="16"/>
      <c r="E147" s="145"/>
      <c r="F147" s="18"/>
    </row>
    <row r="148" ht="15.75" customHeight="1">
      <c r="A148" s="227"/>
      <c r="B148" s="118"/>
      <c r="C148" s="16"/>
      <c r="D148" s="16"/>
      <c r="E148" s="145"/>
      <c r="F148" s="18"/>
    </row>
    <row r="149" ht="15.75" customHeight="1">
      <c r="A149" s="227"/>
      <c r="B149" s="118"/>
      <c r="C149" s="16"/>
      <c r="D149" s="16"/>
      <c r="E149" s="145"/>
      <c r="F149" s="18"/>
    </row>
    <row r="150" ht="15.75" customHeight="1">
      <c r="A150" s="227"/>
      <c r="B150" s="118"/>
      <c r="C150" s="16"/>
      <c r="D150" s="16"/>
      <c r="E150" s="145"/>
      <c r="F150" s="18"/>
    </row>
    <row r="151" ht="15.75" customHeight="1">
      <c r="A151" s="227"/>
      <c r="B151" s="118"/>
      <c r="C151" s="16"/>
      <c r="D151" s="16"/>
      <c r="E151" s="145"/>
      <c r="F151" s="18"/>
    </row>
    <row r="152" ht="15.75" customHeight="1">
      <c r="A152" s="227"/>
      <c r="B152" s="118"/>
      <c r="C152" s="16"/>
      <c r="D152" s="16"/>
      <c r="E152" s="145"/>
      <c r="F152" s="18"/>
    </row>
    <row r="153" ht="15.75" customHeight="1">
      <c r="A153" s="227"/>
      <c r="B153" s="118"/>
      <c r="C153" s="16"/>
      <c r="D153" s="16"/>
      <c r="E153" s="145"/>
      <c r="F153" s="18"/>
    </row>
    <row r="154" ht="15.75" customHeight="1">
      <c r="A154" s="227"/>
      <c r="B154" s="118"/>
      <c r="C154" s="16"/>
      <c r="D154" s="16"/>
      <c r="E154" s="145"/>
      <c r="F154" s="18"/>
    </row>
    <row r="155" ht="15.75" customHeight="1">
      <c r="A155" s="227"/>
      <c r="B155" s="118"/>
      <c r="C155" s="16"/>
      <c r="D155" s="16"/>
      <c r="E155" s="145"/>
      <c r="F155" s="18"/>
    </row>
    <row r="156" ht="15.75" customHeight="1">
      <c r="A156" s="227"/>
      <c r="B156" s="118"/>
      <c r="C156" s="16"/>
      <c r="D156" s="16"/>
      <c r="E156" s="145"/>
      <c r="F156" s="18"/>
    </row>
    <row r="157" ht="15.75" customHeight="1">
      <c r="A157" s="227"/>
      <c r="B157" s="118"/>
      <c r="C157" s="16"/>
      <c r="D157" s="16"/>
      <c r="E157" s="145"/>
      <c r="F157" s="18"/>
    </row>
    <row r="158" ht="15.75" customHeight="1">
      <c r="A158" s="227"/>
      <c r="B158" s="118"/>
      <c r="C158" s="16"/>
      <c r="D158" s="16"/>
      <c r="E158" s="145"/>
      <c r="F158" s="18"/>
    </row>
    <row r="159" ht="15.75" customHeight="1">
      <c r="A159" s="227"/>
      <c r="B159" s="118"/>
      <c r="C159" s="16"/>
      <c r="D159" s="16"/>
      <c r="E159" s="145"/>
      <c r="F159" s="18"/>
    </row>
    <row r="160" ht="15.75" customHeight="1">
      <c r="A160" s="227"/>
      <c r="B160" s="118"/>
      <c r="C160" s="16"/>
      <c r="D160" s="16"/>
      <c r="E160" s="145"/>
      <c r="F160" s="18"/>
    </row>
    <row r="161" ht="15.75" customHeight="1">
      <c r="A161" s="227"/>
      <c r="B161" s="118"/>
      <c r="C161" s="16"/>
      <c r="D161" s="16"/>
      <c r="E161" s="145"/>
      <c r="F161" s="18"/>
    </row>
    <row r="162" ht="15.75" customHeight="1">
      <c r="A162" s="227"/>
      <c r="B162" s="118"/>
      <c r="C162" s="16"/>
      <c r="D162" s="16"/>
      <c r="E162" s="145"/>
      <c r="F162" s="18"/>
    </row>
    <row r="163" ht="15.75" customHeight="1">
      <c r="A163" s="227"/>
      <c r="B163" s="118"/>
      <c r="C163" s="16"/>
      <c r="D163" s="16"/>
      <c r="E163" s="145"/>
      <c r="F163" s="18"/>
    </row>
    <row r="164" ht="15.75" customHeight="1">
      <c r="A164" s="227"/>
      <c r="B164" s="118"/>
      <c r="C164" s="16"/>
      <c r="D164" s="16"/>
      <c r="E164" s="145"/>
      <c r="F164" s="18"/>
    </row>
    <row r="165" ht="15.75" customHeight="1">
      <c r="A165" s="227"/>
      <c r="B165" s="118"/>
      <c r="C165" s="16"/>
      <c r="D165" s="16"/>
      <c r="E165" s="145"/>
      <c r="F165" s="18"/>
    </row>
    <row r="166" ht="15.75" customHeight="1">
      <c r="A166" s="227"/>
      <c r="B166" s="118"/>
      <c r="C166" s="16"/>
      <c r="D166" s="16"/>
      <c r="E166" s="145"/>
      <c r="F166" s="18"/>
    </row>
    <row r="167" ht="15.75" customHeight="1">
      <c r="A167" s="227"/>
      <c r="B167" s="118"/>
      <c r="C167" s="16"/>
      <c r="D167" s="16"/>
      <c r="E167" s="145"/>
      <c r="F167" s="18"/>
    </row>
    <row r="168" ht="15.75" customHeight="1">
      <c r="A168" s="227"/>
      <c r="B168" s="118"/>
      <c r="C168" s="16"/>
      <c r="D168" s="16"/>
      <c r="E168" s="145"/>
      <c r="F168" s="18"/>
    </row>
    <row r="169" ht="15.75" customHeight="1">
      <c r="A169" s="227"/>
      <c r="B169" s="118"/>
      <c r="C169" s="16"/>
      <c r="D169" s="16"/>
      <c r="E169" s="145"/>
      <c r="F169" s="18"/>
    </row>
    <row r="170" ht="15.75" customHeight="1">
      <c r="A170" s="227"/>
      <c r="B170" s="118"/>
      <c r="C170" s="16"/>
      <c r="D170" s="16"/>
      <c r="E170" s="145"/>
      <c r="F170" s="18"/>
    </row>
    <row r="171" ht="15.75" customHeight="1">
      <c r="A171" s="227"/>
      <c r="B171" s="118"/>
      <c r="C171" s="16"/>
      <c r="D171" s="16"/>
      <c r="E171" s="145"/>
      <c r="F171" s="18"/>
    </row>
    <row r="172" ht="15.75" customHeight="1">
      <c r="A172" s="227"/>
      <c r="B172" s="118"/>
      <c r="C172" s="16"/>
      <c r="D172" s="16"/>
      <c r="E172" s="145"/>
      <c r="F172" s="18"/>
    </row>
    <row r="173" ht="15.75" customHeight="1">
      <c r="A173" s="227"/>
      <c r="B173" s="118"/>
      <c r="C173" s="16"/>
      <c r="D173" s="16"/>
      <c r="E173" s="145"/>
      <c r="F173" s="18"/>
    </row>
    <row r="174" ht="15.75" customHeight="1">
      <c r="A174" s="227"/>
      <c r="B174" s="118"/>
      <c r="C174" s="16"/>
      <c r="D174" s="16"/>
      <c r="E174" s="145"/>
      <c r="F174" s="18"/>
    </row>
    <row r="175" ht="15.75" customHeight="1">
      <c r="A175" s="227"/>
      <c r="B175" s="118"/>
      <c r="C175" s="16"/>
      <c r="D175" s="16"/>
      <c r="E175" s="145"/>
      <c r="F175" s="18"/>
    </row>
    <row r="176" ht="15.75" customHeight="1">
      <c r="A176" s="227"/>
      <c r="B176" s="118"/>
      <c r="C176" s="16"/>
      <c r="D176" s="16"/>
      <c r="E176" s="145"/>
      <c r="F176" s="18"/>
    </row>
    <row r="177" ht="15.75" customHeight="1">
      <c r="A177" s="227"/>
      <c r="B177" s="118"/>
      <c r="C177" s="16"/>
      <c r="D177" s="16"/>
      <c r="E177" s="145"/>
      <c r="F177" s="18"/>
    </row>
    <row r="178" ht="15.75" customHeight="1">
      <c r="A178" s="227"/>
      <c r="B178" s="118"/>
      <c r="C178" s="16"/>
      <c r="D178" s="16"/>
      <c r="E178" s="145"/>
      <c r="F178" s="18"/>
    </row>
    <row r="179" ht="15.75" customHeight="1">
      <c r="A179" s="227"/>
      <c r="B179" s="118"/>
      <c r="C179" s="16"/>
      <c r="D179" s="16"/>
      <c r="E179" s="145"/>
      <c r="F179" s="18"/>
    </row>
    <row r="180" ht="15.75" customHeight="1">
      <c r="A180" s="227"/>
      <c r="B180" s="118"/>
      <c r="C180" s="16"/>
      <c r="D180" s="16"/>
      <c r="E180" s="145"/>
      <c r="F180" s="18"/>
    </row>
    <row r="181" ht="15.75" customHeight="1">
      <c r="A181" s="227"/>
      <c r="B181" s="118"/>
      <c r="C181" s="16"/>
      <c r="D181" s="16"/>
      <c r="E181" s="145"/>
      <c r="F181" s="18"/>
    </row>
    <row r="182" ht="15.75" customHeight="1">
      <c r="A182" s="227"/>
      <c r="B182" s="118"/>
      <c r="C182" s="16"/>
      <c r="D182" s="16"/>
      <c r="E182" s="145"/>
      <c r="F182" s="18"/>
    </row>
    <row r="183" ht="15.75" customHeight="1">
      <c r="A183" s="227"/>
      <c r="B183" s="118"/>
      <c r="C183" s="16"/>
      <c r="D183" s="16"/>
      <c r="E183" s="145"/>
      <c r="F183" s="18"/>
    </row>
    <row r="184" ht="15.75" customHeight="1">
      <c r="A184" s="227"/>
      <c r="B184" s="118"/>
      <c r="C184" s="16"/>
      <c r="D184" s="16"/>
      <c r="E184" s="145"/>
      <c r="F184" s="18"/>
    </row>
    <row r="185" ht="15.75" customHeight="1">
      <c r="A185" s="227"/>
      <c r="B185" s="118"/>
      <c r="C185" s="16"/>
      <c r="D185" s="16"/>
      <c r="E185" s="145"/>
      <c r="F185" s="18"/>
    </row>
    <row r="186" ht="15.75" customHeight="1">
      <c r="A186" s="227"/>
      <c r="B186" s="118"/>
      <c r="C186" s="16"/>
      <c r="D186" s="16"/>
      <c r="E186" s="145"/>
      <c r="F186" s="18"/>
    </row>
    <row r="187" ht="15.75" customHeight="1">
      <c r="A187" s="227"/>
      <c r="B187" s="118"/>
      <c r="C187" s="16"/>
      <c r="D187" s="16"/>
      <c r="E187" s="145"/>
      <c r="F187" s="18"/>
    </row>
    <row r="188" ht="15.75" customHeight="1">
      <c r="A188" s="227"/>
      <c r="B188" s="118"/>
      <c r="C188" s="16"/>
      <c r="D188" s="16"/>
      <c r="E188" s="145"/>
      <c r="F188" s="18"/>
    </row>
    <row r="189" ht="15.75" customHeight="1">
      <c r="A189" s="227"/>
      <c r="B189" s="118"/>
      <c r="C189" s="16"/>
      <c r="D189" s="16"/>
      <c r="E189" s="145"/>
      <c r="F189" s="18"/>
    </row>
    <row r="190" ht="15.75" customHeight="1">
      <c r="A190" s="227"/>
      <c r="B190" s="118"/>
      <c r="C190" s="16"/>
      <c r="D190" s="16"/>
      <c r="E190" s="145"/>
      <c r="F190" s="18"/>
    </row>
    <row r="191" ht="15.75" customHeight="1">
      <c r="A191" s="227"/>
      <c r="B191" s="118"/>
      <c r="C191" s="16"/>
      <c r="D191" s="16"/>
      <c r="E191" s="145"/>
      <c r="F191" s="18"/>
    </row>
    <row r="192" ht="15.75" customHeight="1">
      <c r="A192" s="227"/>
      <c r="B192" s="118"/>
      <c r="C192" s="16"/>
      <c r="D192" s="16"/>
      <c r="E192" s="145"/>
      <c r="F192" s="18"/>
    </row>
    <row r="193" ht="15.75" customHeight="1">
      <c r="A193" s="227"/>
      <c r="B193" s="118"/>
      <c r="C193" s="16"/>
      <c r="D193" s="16"/>
      <c r="E193" s="145"/>
      <c r="F193" s="18"/>
    </row>
    <row r="194" ht="15.75" customHeight="1">
      <c r="A194" s="227"/>
      <c r="B194" s="118"/>
      <c r="C194" s="16"/>
      <c r="D194" s="16"/>
      <c r="E194" s="145"/>
      <c r="F194" s="18"/>
    </row>
    <row r="195" ht="15.75" customHeight="1">
      <c r="A195" s="227"/>
      <c r="B195" s="118"/>
      <c r="C195" s="16"/>
      <c r="D195" s="16"/>
      <c r="E195" s="145"/>
      <c r="F195" s="18"/>
    </row>
    <row r="196" ht="15.75" customHeight="1">
      <c r="A196" s="227"/>
      <c r="B196" s="118"/>
      <c r="C196" s="16"/>
      <c r="D196" s="16"/>
      <c r="E196" s="145"/>
      <c r="F196" s="18"/>
    </row>
    <row r="197" ht="15.75" customHeight="1">
      <c r="A197" s="227"/>
      <c r="B197" s="118"/>
      <c r="C197" s="16"/>
      <c r="D197" s="16"/>
      <c r="E197" s="145"/>
      <c r="F197" s="18"/>
    </row>
    <row r="198" ht="15.75" customHeight="1">
      <c r="A198" s="227"/>
      <c r="B198" s="118"/>
      <c r="C198" s="16"/>
      <c r="D198" s="16"/>
      <c r="E198" s="145"/>
      <c r="F198" s="18"/>
    </row>
    <row r="199" ht="15.75" customHeight="1">
      <c r="A199" s="227"/>
      <c r="B199" s="118"/>
      <c r="C199" s="16"/>
      <c r="D199" s="16"/>
      <c r="E199" s="145"/>
      <c r="F199" s="18"/>
    </row>
    <row r="200" ht="15.75" customHeight="1">
      <c r="A200" s="227"/>
      <c r="B200" s="118"/>
      <c r="C200" s="16"/>
      <c r="D200" s="16"/>
      <c r="E200" s="145"/>
      <c r="F200" s="18"/>
    </row>
    <row r="201" ht="15.75" customHeight="1">
      <c r="A201" s="227"/>
      <c r="B201" s="118"/>
      <c r="C201" s="16"/>
      <c r="D201" s="16"/>
      <c r="E201" s="145"/>
      <c r="F201" s="18"/>
    </row>
    <row r="202" ht="15.75" customHeight="1">
      <c r="A202" s="227"/>
      <c r="B202" s="118"/>
      <c r="C202" s="16"/>
      <c r="D202" s="16"/>
      <c r="E202" s="145"/>
      <c r="F202" s="18"/>
    </row>
    <row r="203" ht="15.75" customHeight="1">
      <c r="A203" s="227"/>
      <c r="B203" s="118"/>
      <c r="C203" s="16"/>
      <c r="D203" s="16"/>
      <c r="E203" s="145"/>
      <c r="F203" s="18"/>
    </row>
    <row r="204" ht="15.75" customHeight="1">
      <c r="A204" s="227"/>
      <c r="B204" s="118"/>
      <c r="C204" s="16"/>
      <c r="D204" s="16"/>
      <c r="E204" s="145"/>
      <c r="F204" s="18"/>
    </row>
    <row r="205" ht="15.75" customHeight="1">
      <c r="A205" s="227"/>
      <c r="B205" s="118"/>
      <c r="C205" s="16"/>
      <c r="D205" s="16"/>
      <c r="E205" s="145"/>
      <c r="F205" s="18"/>
    </row>
    <row r="206" ht="15.75" customHeight="1">
      <c r="A206" s="227"/>
      <c r="B206" s="118"/>
      <c r="C206" s="16"/>
      <c r="D206" s="16"/>
      <c r="E206" s="145"/>
      <c r="F206" s="18"/>
    </row>
    <row r="207" ht="15.75" customHeight="1">
      <c r="A207" s="227"/>
      <c r="B207" s="118"/>
      <c r="C207" s="16"/>
      <c r="D207" s="16"/>
      <c r="E207" s="145"/>
      <c r="F207" s="18"/>
    </row>
    <row r="208" ht="15.75" customHeight="1">
      <c r="A208" s="227"/>
      <c r="B208" s="118"/>
      <c r="C208" s="16"/>
      <c r="D208" s="16"/>
      <c r="E208" s="145"/>
      <c r="F208" s="18"/>
    </row>
    <row r="209" ht="15.75" customHeight="1">
      <c r="A209" s="227"/>
      <c r="B209" s="118"/>
      <c r="C209" s="16"/>
      <c r="D209" s="16"/>
      <c r="E209" s="145"/>
      <c r="F209" s="18"/>
    </row>
    <row r="210" ht="15.75" customHeight="1">
      <c r="A210" s="227"/>
      <c r="B210" s="118"/>
      <c r="C210" s="16"/>
      <c r="D210" s="16"/>
      <c r="E210" s="145"/>
      <c r="F210" s="18"/>
    </row>
    <row r="211" ht="15.75" customHeight="1">
      <c r="A211" s="227"/>
      <c r="B211" s="118"/>
      <c r="C211" s="16"/>
      <c r="D211" s="16"/>
      <c r="E211" s="145"/>
      <c r="F211" s="18"/>
    </row>
    <row r="212" ht="15.75" customHeight="1">
      <c r="A212" s="227"/>
      <c r="B212" s="118"/>
      <c r="C212" s="16"/>
      <c r="D212" s="16"/>
      <c r="E212" s="145"/>
      <c r="F212" s="18"/>
    </row>
    <row r="213" ht="15.75" customHeight="1">
      <c r="A213" s="227"/>
      <c r="B213" s="118"/>
      <c r="C213" s="16"/>
      <c r="D213" s="16"/>
      <c r="E213" s="145"/>
      <c r="F213" s="18"/>
    </row>
    <row r="214" ht="15.75" customHeight="1">
      <c r="A214" s="227"/>
      <c r="B214" s="118"/>
      <c r="C214" s="16"/>
      <c r="D214" s="16"/>
      <c r="E214" s="145"/>
      <c r="F214" s="18"/>
    </row>
    <row r="215" ht="15.75" customHeight="1">
      <c r="A215" s="227"/>
      <c r="B215" s="118"/>
      <c r="C215" s="16"/>
      <c r="D215" s="16"/>
      <c r="E215" s="145"/>
      <c r="F215" s="18"/>
    </row>
    <row r="216" ht="15.75" customHeight="1">
      <c r="A216" s="227"/>
      <c r="B216" s="118"/>
      <c r="C216" s="16"/>
      <c r="D216" s="16"/>
      <c r="E216" s="145"/>
      <c r="F216" s="18"/>
    </row>
    <row r="217" ht="15.75" customHeight="1">
      <c r="A217" s="227"/>
      <c r="B217" s="118"/>
      <c r="C217" s="16"/>
      <c r="D217" s="16"/>
      <c r="E217" s="145"/>
      <c r="F217" s="18"/>
    </row>
    <row r="218" ht="15.75" customHeight="1">
      <c r="A218" s="227"/>
      <c r="B218" s="118"/>
      <c r="C218" s="16"/>
      <c r="D218" s="16"/>
      <c r="E218" s="145"/>
      <c r="F218" s="18"/>
    </row>
    <row r="219" ht="15.75" customHeight="1">
      <c r="A219" s="227"/>
      <c r="B219" s="118"/>
      <c r="C219" s="16"/>
      <c r="D219" s="16"/>
      <c r="E219" s="145"/>
      <c r="F219" s="18"/>
    </row>
    <row r="220" ht="15.75" customHeight="1">
      <c r="A220" s="227"/>
      <c r="B220" s="118"/>
      <c r="C220" s="16"/>
      <c r="D220" s="16"/>
      <c r="E220" s="145"/>
      <c r="F220" s="18"/>
    </row>
    <row r="221" ht="15.75" customHeight="1">
      <c r="A221" s="227"/>
      <c r="B221" s="118"/>
      <c r="C221" s="16"/>
      <c r="D221" s="16"/>
      <c r="E221" s="145"/>
      <c r="F221" s="18"/>
    </row>
    <row r="222" ht="15.75" customHeight="1">
      <c r="A222" s="227"/>
      <c r="B222" s="118"/>
      <c r="C222" s="16"/>
      <c r="D222" s="16"/>
      <c r="E222" s="145"/>
      <c r="F222" s="18"/>
    </row>
    <row r="223" ht="15.75" customHeight="1">
      <c r="A223" s="227"/>
      <c r="B223" s="118"/>
      <c r="C223" s="16"/>
      <c r="D223" s="16"/>
      <c r="E223" s="145"/>
      <c r="F223" s="18"/>
    </row>
    <row r="224" ht="15.75" customHeight="1">
      <c r="A224" s="227"/>
      <c r="B224" s="118"/>
      <c r="C224" s="16"/>
      <c r="D224" s="16"/>
      <c r="E224" s="145"/>
      <c r="F224" s="18"/>
    </row>
    <row r="225" ht="15.75" customHeight="1">
      <c r="A225" s="227"/>
      <c r="B225" s="118"/>
      <c r="C225" s="16"/>
      <c r="D225" s="16"/>
      <c r="E225" s="145"/>
      <c r="F225" s="18"/>
    </row>
    <row r="226" ht="15.75" customHeight="1">
      <c r="A226" s="227"/>
      <c r="B226" s="118"/>
      <c r="C226" s="16"/>
      <c r="D226" s="16"/>
      <c r="E226" s="145"/>
      <c r="F226" s="18"/>
    </row>
    <row r="227" ht="15.75" customHeight="1">
      <c r="A227" s="227"/>
      <c r="B227" s="118"/>
      <c r="C227" s="16"/>
      <c r="D227" s="16"/>
      <c r="E227" s="145"/>
      <c r="F227" s="18"/>
    </row>
    <row r="228" ht="15.75" customHeight="1">
      <c r="A228" s="227"/>
      <c r="B228" s="118"/>
      <c r="C228" s="16"/>
      <c r="D228" s="16"/>
      <c r="E228" s="145"/>
      <c r="F228" s="18"/>
    </row>
    <row r="229" ht="15.75" customHeight="1">
      <c r="A229" s="227"/>
      <c r="B229" s="118"/>
      <c r="C229" s="16"/>
      <c r="D229" s="16"/>
      <c r="E229" s="145"/>
      <c r="F229" s="18"/>
    </row>
    <row r="230" ht="15.75" customHeight="1">
      <c r="A230" s="227"/>
      <c r="B230" s="118"/>
      <c r="C230" s="16"/>
      <c r="D230" s="16"/>
      <c r="E230" s="145"/>
      <c r="F230" s="18"/>
    </row>
    <row r="231" ht="15.75" customHeight="1">
      <c r="A231" s="227"/>
      <c r="B231" s="118"/>
      <c r="C231" s="16"/>
      <c r="D231" s="16"/>
      <c r="E231" s="145"/>
      <c r="F231" s="18"/>
    </row>
    <row r="232" ht="15.75" customHeight="1">
      <c r="A232" s="227"/>
      <c r="B232" s="118"/>
      <c r="C232" s="16"/>
      <c r="D232" s="16"/>
      <c r="E232" s="145"/>
      <c r="F232" s="18"/>
    </row>
    <row r="233" ht="15.75" customHeight="1">
      <c r="A233" s="227"/>
      <c r="B233" s="118"/>
      <c r="C233" s="16"/>
      <c r="D233" s="16"/>
      <c r="E233" s="145"/>
      <c r="F233" s="18"/>
    </row>
    <row r="234" ht="15.75" customHeight="1">
      <c r="A234" s="227"/>
      <c r="B234" s="118"/>
      <c r="C234" s="16"/>
      <c r="D234" s="16"/>
      <c r="E234" s="145"/>
      <c r="F234" s="18"/>
    </row>
    <row r="235" ht="15.75" customHeight="1">
      <c r="A235" s="227"/>
      <c r="B235" s="118"/>
      <c r="C235" s="16"/>
      <c r="D235" s="16"/>
      <c r="E235" s="145"/>
      <c r="F235" s="18"/>
    </row>
    <row r="236" ht="15.75" customHeight="1">
      <c r="A236" s="227"/>
      <c r="B236" s="118"/>
      <c r="C236" s="16"/>
      <c r="D236" s="16"/>
      <c r="E236" s="145"/>
      <c r="F236" s="18"/>
    </row>
    <row r="237" ht="15.75" customHeight="1">
      <c r="A237" s="227"/>
      <c r="B237" s="118"/>
      <c r="C237" s="16"/>
      <c r="D237" s="16"/>
      <c r="E237" s="145"/>
      <c r="F237" s="18"/>
    </row>
    <row r="238" ht="15.75" customHeight="1">
      <c r="A238" s="227"/>
      <c r="B238" s="118"/>
      <c r="C238" s="16"/>
      <c r="D238" s="16"/>
      <c r="E238" s="145"/>
      <c r="F238" s="18"/>
    </row>
    <row r="239" ht="15.75" customHeight="1">
      <c r="A239" s="227"/>
      <c r="B239" s="118"/>
      <c r="C239" s="16"/>
      <c r="D239" s="16"/>
      <c r="E239" s="145"/>
      <c r="F239" s="18"/>
    </row>
    <row r="240" ht="15.75" customHeight="1">
      <c r="A240" s="227"/>
      <c r="B240" s="118"/>
      <c r="C240" s="16"/>
      <c r="D240" s="16"/>
      <c r="E240" s="145"/>
      <c r="F240" s="18"/>
    </row>
    <row r="241" ht="15.75" customHeight="1">
      <c r="A241" s="227"/>
      <c r="B241" s="118"/>
      <c r="C241" s="16"/>
      <c r="D241" s="16"/>
      <c r="E241" s="145"/>
      <c r="F241" s="18"/>
    </row>
    <row r="242" ht="15.75" customHeight="1">
      <c r="A242" s="227"/>
      <c r="B242" s="118"/>
      <c r="C242" s="16"/>
      <c r="D242" s="16"/>
      <c r="E242" s="145"/>
      <c r="F242" s="18"/>
    </row>
    <row r="243" ht="15.75" customHeight="1">
      <c r="A243" s="227"/>
      <c r="B243" s="118"/>
      <c r="C243" s="16"/>
      <c r="D243" s="16"/>
      <c r="E243" s="145"/>
      <c r="F243" s="18"/>
    </row>
    <row r="244" ht="15.75" customHeight="1">
      <c r="A244" s="227"/>
      <c r="B244" s="118"/>
      <c r="C244" s="16"/>
      <c r="D244" s="16"/>
      <c r="E244" s="145"/>
      <c r="F244" s="18"/>
    </row>
    <row r="245" ht="15.75" customHeight="1">
      <c r="A245" s="227"/>
      <c r="B245" s="118"/>
      <c r="C245" s="16"/>
      <c r="D245" s="16"/>
      <c r="E245" s="145"/>
      <c r="F245" s="18"/>
    </row>
    <row r="246" ht="15.75" customHeight="1">
      <c r="A246" s="227"/>
      <c r="B246" s="118"/>
      <c r="C246" s="16"/>
      <c r="D246" s="16"/>
      <c r="E246" s="145"/>
      <c r="F246" s="18"/>
    </row>
    <row r="247" ht="15.75" customHeight="1">
      <c r="A247" s="227"/>
      <c r="B247" s="118"/>
      <c r="C247" s="16"/>
      <c r="D247" s="16"/>
      <c r="E247" s="145"/>
      <c r="F247" s="18"/>
    </row>
    <row r="248" ht="15.75" customHeight="1">
      <c r="A248" s="227"/>
      <c r="B248" s="118"/>
      <c r="C248" s="16"/>
      <c r="D248" s="16"/>
      <c r="E248" s="145"/>
      <c r="F248" s="18"/>
    </row>
    <row r="249" ht="15.75" customHeight="1">
      <c r="A249" s="227"/>
      <c r="B249" s="118"/>
      <c r="C249" s="16"/>
      <c r="D249" s="16"/>
      <c r="E249" s="145"/>
      <c r="F249" s="18"/>
    </row>
    <row r="250" ht="15.75" customHeight="1">
      <c r="A250" s="227"/>
      <c r="B250" s="118"/>
      <c r="C250" s="16"/>
      <c r="D250" s="16"/>
      <c r="E250" s="145"/>
      <c r="F250" s="18"/>
    </row>
    <row r="251" ht="15.75" customHeight="1">
      <c r="A251" s="227"/>
      <c r="B251" s="118"/>
      <c r="C251" s="16"/>
      <c r="D251" s="16"/>
      <c r="E251" s="145"/>
      <c r="F251" s="18"/>
    </row>
    <row r="252" ht="15.75" customHeight="1">
      <c r="A252" s="227"/>
      <c r="B252" s="118"/>
      <c r="C252" s="16"/>
      <c r="D252" s="16"/>
      <c r="E252" s="145"/>
      <c r="F252" s="18"/>
    </row>
    <row r="253" ht="15.75" customHeight="1">
      <c r="A253" s="227"/>
      <c r="B253" s="118"/>
      <c r="C253" s="16"/>
      <c r="D253" s="16"/>
      <c r="E253" s="145"/>
      <c r="F253" s="18"/>
    </row>
    <row r="254" ht="15.75" customHeight="1">
      <c r="A254" s="227"/>
      <c r="B254" s="118"/>
      <c r="C254" s="16"/>
      <c r="D254" s="16"/>
      <c r="E254" s="145"/>
      <c r="F254" s="18"/>
    </row>
    <row r="255" ht="15.75" customHeight="1">
      <c r="A255" s="227"/>
      <c r="B255" s="118"/>
      <c r="C255" s="16"/>
      <c r="D255" s="16"/>
      <c r="E255" s="145"/>
      <c r="F255" s="18"/>
    </row>
    <row r="256" ht="15.75" customHeight="1">
      <c r="A256" s="227"/>
      <c r="B256" s="118"/>
      <c r="C256" s="16"/>
      <c r="D256" s="16"/>
      <c r="E256" s="145"/>
      <c r="F256" s="18"/>
    </row>
    <row r="257" ht="15.75" customHeight="1">
      <c r="A257" s="227"/>
      <c r="B257" s="118"/>
      <c r="C257" s="16"/>
      <c r="D257" s="16"/>
      <c r="E257" s="145"/>
      <c r="F257" s="18"/>
    </row>
    <row r="258" ht="15.75" customHeight="1">
      <c r="A258" s="227"/>
      <c r="B258" s="118"/>
      <c r="C258" s="16"/>
      <c r="D258" s="16"/>
      <c r="E258" s="145"/>
      <c r="F258" s="18"/>
    </row>
    <row r="259" ht="15.75" customHeight="1">
      <c r="A259" s="227"/>
      <c r="B259" s="118"/>
      <c r="C259" s="16"/>
      <c r="D259" s="16"/>
      <c r="E259" s="145"/>
      <c r="F259" s="18"/>
    </row>
    <row r="260" ht="15.75" customHeight="1">
      <c r="A260" s="227"/>
      <c r="B260" s="118"/>
      <c r="C260" s="16"/>
      <c r="D260" s="16"/>
      <c r="E260" s="145"/>
      <c r="F260" s="18"/>
    </row>
    <row r="261" ht="15.75" customHeight="1">
      <c r="A261" s="227"/>
      <c r="B261" s="118"/>
      <c r="C261" s="16"/>
      <c r="D261" s="16"/>
      <c r="E261" s="145"/>
      <c r="F261" s="18"/>
    </row>
    <row r="262" ht="15.75" customHeight="1">
      <c r="A262" s="227"/>
      <c r="B262" s="118"/>
      <c r="C262" s="16"/>
      <c r="D262" s="16"/>
      <c r="E262" s="145"/>
      <c r="F262" s="18"/>
    </row>
    <row r="263" ht="15.75" customHeight="1">
      <c r="A263" s="227"/>
      <c r="B263" s="118"/>
      <c r="C263" s="16"/>
      <c r="D263" s="16"/>
      <c r="E263" s="145"/>
      <c r="F263" s="18"/>
    </row>
    <row r="264" ht="15.75" customHeight="1">
      <c r="A264" s="227"/>
      <c r="B264" s="118"/>
      <c r="C264" s="16"/>
      <c r="D264" s="16"/>
      <c r="E264" s="145"/>
      <c r="F264" s="18"/>
    </row>
    <row r="265" ht="15.75" customHeight="1">
      <c r="A265" s="227"/>
      <c r="B265" s="118"/>
      <c r="C265" s="16"/>
      <c r="D265" s="16"/>
      <c r="E265" s="145"/>
      <c r="F265" s="18"/>
    </row>
    <row r="266" ht="15.75" customHeight="1">
      <c r="A266" s="227"/>
      <c r="B266" s="118"/>
      <c r="C266" s="16"/>
      <c r="D266" s="16"/>
      <c r="E266" s="145"/>
      <c r="F266" s="18"/>
    </row>
    <row r="267" ht="15.75" customHeight="1">
      <c r="A267" s="227"/>
      <c r="B267" s="118"/>
      <c r="C267" s="16"/>
      <c r="D267" s="16"/>
      <c r="E267" s="145"/>
      <c r="F267" s="18"/>
    </row>
    <row r="268" ht="15.75" customHeight="1">
      <c r="A268" s="227"/>
      <c r="B268" s="118"/>
      <c r="C268" s="16"/>
      <c r="D268" s="16"/>
      <c r="E268" s="145"/>
      <c r="F268" s="18"/>
    </row>
    <row r="269" ht="15.75" customHeight="1">
      <c r="A269" s="227"/>
      <c r="B269" s="118"/>
      <c r="C269" s="16"/>
      <c r="D269" s="16"/>
      <c r="E269" s="145"/>
      <c r="F269" s="18"/>
    </row>
    <row r="270" ht="15.75" customHeight="1">
      <c r="A270" s="227"/>
      <c r="B270" s="118"/>
      <c r="C270" s="16"/>
      <c r="D270" s="16"/>
      <c r="E270" s="145"/>
      <c r="F270" s="18"/>
    </row>
    <row r="271" ht="15.75" customHeight="1">
      <c r="A271" s="227"/>
      <c r="B271" s="118"/>
      <c r="C271" s="16"/>
      <c r="D271" s="16"/>
      <c r="E271" s="145"/>
      <c r="F271" s="18"/>
    </row>
    <row r="272" ht="15.75" customHeight="1">
      <c r="A272" s="227"/>
      <c r="B272" s="118"/>
      <c r="C272" s="16"/>
      <c r="D272" s="16"/>
      <c r="E272" s="145"/>
      <c r="F272" s="18"/>
    </row>
    <row r="273" ht="15.75" customHeight="1">
      <c r="A273" s="227"/>
      <c r="B273" s="118"/>
      <c r="C273" s="16"/>
      <c r="D273" s="16"/>
      <c r="E273" s="145"/>
      <c r="F273" s="18"/>
    </row>
    <row r="274" ht="15.75" customHeight="1">
      <c r="A274" s="227"/>
      <c r="B274" s="118"/>
      <c r="C274" s="16"/>
      <c r="D274" s="16"/>
      <c r="E274" s="145"/>
      <c r="F274" s="18"/>
    </row>
    <row r="275" ht="15.75" customHeight="1">
      <c r="A275" s="227"/>
      <c r="B275" s="118"/>
      <c r="C275" s="16"/>
      <c r="D275" s="16"/>
      <c r="E275" s="145"/>
      <c r="F275" s="18"/>
    </row>
    <row r="276" ht="15.75" customHeight="1">
      <c r="A276" s="227"/>
      <c r="B276" s="118"/>
      <c r="C276" s="16"/>
      <c r="D276" s="16"/>
      <c r="E276" s="145"/>
      <c r="F276" s="18"/>
    </row>
    <row r="277" ht="15.75" customHeight="1">
      <c r="A277" s="227"/>
      <c r="B277" s="118"/>
      <c r="C277" s="16"/>
      <c r="D277" s="16"/>
      <c r="E277" s="145"/>
      <c r="F277" s="18"/>
    </row>
    <row r="278" ht="15.75" customHeight="1">
      <c r="A278" s="227"/>
      <c r="B278" s="118"/>
      <c r="C278" s="16"/>
      <c r="D278" s="16"/>
      <c r="E278" s="145"/>
      <c r="F278" s="18"/>
    </row>
    <row r="279" ht="15.75" customHeight="1">
      <c r="A279" s="227"/>
      <c r="B279" s="118"/>
      <c r="C279" s="16"/>
      <c r="D279" s="16"/>
      <c r="E279" s="145"/>
      <c r="F279" s="18"/>
    </row>
    <row r="280" ht="15.75" customHeight="1">
      <c r="A280" s="227"/>
      <c r="B280" s="118"/>
      <c r="C280" s="16"/>
      <c r="D280" s="16"/>
      <c r="E280" s="145"/>
      <c r="F280" s="18"/>
    </row>
    <row r="281" ht="15.75" customHeight="1">
      <c r="A281" s="227"/>
      <c r="B281" s="118"/>
      <c r="C281" s="16"/>
      <c r="D281" s="16"/>
      <c r="E281" s="145"/>
      <c r="F281" s="18"/>
    </row>
    <row r="282" ht="15.75" customHeight="1">
      <c r="A282" s="227"/>
      <c r="B282" s="118"/>
      <c r="C282" s="16"/>
      <c r="D282" s="16"/>
      <c r="E282" s="145"/>
      <c r="F282" s="18"/>
    </row>
    <row r="283" ht="15.75" customHeight="1">
      <c r="A283" s="227"/>
      <c r="B283" s="118"/>
      <c r="C283" s="16"/>
      <c r="D283" s="16"/>
      <c r="E283" s="145"/>
      <c r="F283" s="18"/>
    </row>
    <row r="284" ht="15.75" customHeight="1">
      <c r="A284" s="227"/>
      <c r="B284" s="118"/>
      <c r="C284" s="16"/>
      <c r="D284" s="16"/>
      <c r="E284" s="145"/>
      <c r="F284" s="18"/>
    </row>
    <row r="285" ht="15.75" customHeight="1">
      <c r="A285" s="227"/>
      <c r="B285" s="118"/>
      <c r="C285" s="16"/>
      <c r="D285" s="16"/>
      <c r="E285" s="145"/>
      <c r="F285" s="18"/>
    </row>
    <row r="286" ht="15.75" customHeight="1">
      <c r="A286" s="227"/>
      <c r="B286" s="118"/>
      <c r="C286" s="16"/>
      <c r="D286" s="16"/>
      <c r="E286" s="145"/>
      <c r="F286" s="18"/>
    </row>
    <row r="287" ht="15.75" customHeight="1">
      <c r="A287" s="227"/>
      <c r="B287" s="118"/>
      <c r="C287" s="16"/>
      <c r="D287" s="16"/>
      <c r="E287" s="145"/>
      <c r="F287" s="18"/>
    </row>
    <row r="288" ht="15.75" customHeight="1">
      <c r="A288" s="227"/>
      <c r="B288" s="118"/>
      <c r="C288" s="16"/>
      <c r="D288" s="16"/>
      <c r="E288" s="145"/>
      <c r="F288" s="18"/>
    </row>
    <row r="289" ht="15.75" customHeight="1">
      <c r="A289" s="227"/>
      <c r="B289" s="118"/>
      <c r="C289" s="16"/>
      <c r="D289" s="16"/>
      <c r="E289" s="145"/>
      <c r="F289" s="18"/>
    </row>
    <row r="290" ht="15.75" customHeight="1">
      <c r="A290" s="227"/>
      <c r="B290" s="118"/>
      <c r="C290" s="16"/>
      <c r="D290" s="16"/>
      <c r="E290" s="145"/>
      <c r="F290" s="18"/>
    </row>
    <row r="291" ht="15.75" customHeight="1">
      <c r="A291" s="227"/>
      <c r="B291" s="118"/>
      <c r="C291" s="16"/>
      <c r="D291" s="16"/>
      <c r="E291" s="145"/>
      <c r="F291" s="18"/>
    </row>
    <row r="292" ht="15.75" customHeight="1">
      <c r="A292" s="227"/>
      <c r="B292" s="118"/>
      <c r="C292" s="16"/>
      <c r="D292" s="16"/>
      <c r="E292" s="145"/>
      <c r="F292" s="18"/>
    </row>
    <row r="293" ht="15.75" customHeight="1">
      <c r="A293" s="227"/>
      <c r="B293" s="118"/>
      <c r="C293" s="16"/>
      <c r="D293" s="16"/>
      <c r="E293" s="145"/>
      <c r="F293" s="18"/>
    </row>
    <row r="294" ht="15.75" customHeight="1">
      <c r="A294" s="227"/>
      <c r="B294" s="118"/>
      <c r="C294" s="16"/>
      <c r="D294" s="16"/>
      <c r="E294" s="145"/>
      <c r="F294" s="18"/>
    </row>
    <row r="295" ht="15.75" customHeight="1">
      <c r="A295" s="227"/>
      <c r="B295" s="118"/>
      <c r="C295" s="16"/>
      <c r="D295" s="16"/>
      <c r="E295" s="145"/>
      <c r="F295" s="18"/>
    </row>
    <row r="296" ht="15.75" customHeight="1">
      <c r="A296" s="227"/>
      <c r="B296" s="118"/>
      <c r="C296" s="16"/>
      <c r="D296" s="16"/>
      <c r="E296" s="145"/>
      <c r="F296" s="18"/>
    </row>
    <row r="297" ht="15.75" customHeight="1">
      <c r="A297" s="227"/>
      <c r="B297" s="118"/>
      <c r="C297" s="16"/>
      <c r="D297" s="16"/>
      <c r="E297" s="145"/>
      <c r="F297" s="18"/>
    </row>
    <row r="298" ht="15.75" customHeight="1">
      <c r="A298" s="227"/>
      <c r="B298" s="118"/>
      <c r="C298" s="16"/>
      <c r="D298" s="16"/>
      <c r="E298" s="145"/>
      <c r="F298" s="18"/>
    </row>
    <row r="299" ht="15.75" customHeight="1">
      <c r="A299" s="227"/>
      <c r="B299" s="118"/>
      <c r="C299" s="16"/>
      <c r="D299" s="16"/>
      <c r="E299" s="145"/>
      <c r="F299" s="18"/>
    </row>
    <row r="300" ht="15.75" customHeight="1">
      <c r="A300" s="227"/>
      <c r="B300" s="118"/>
      <c r="C300" s="16"/>
      <c r="D300" s="16"/>
      <c r="E300" s="145"/>
      <c r="F300" s="18"/>
    </row>
    <row r="301" ht="15.75" customHeight="1">
      <c r="A301" s="227"/>
      <c r="B301" s="118"/>
      <c r="C301" s="16"/>
      <c r="D301" s="16"/>
      <c r="E301" s="145"/>
      <c r="F301" s="18"/>
    </row>
    <row r="302" ht="15.75" customHeight="1">
      <c r="A302" s="227"/>
      <c r="B302" s="118"/>
      <c r="C302" s="16"/>
      <c r="D302" s="16"/>
      <c r="E302" s="145"/>
      <c r="F302" s="18"/>
    </row>
    <row r="303" ht="15.75" customHeight="1">
      <c r="A303" s="227"/>
      <c r="B303" s="118"/>
      <c r="C303" s="16"/>
      <c r="D303" s="16"/>
      <c r="E303" s="145"/>
      <c r="F303" s="18"/>
    </row>
    <row r="304" ht="15.75" customHeight="1">
      <c r="A304" s="227"/>
      <c r="B304" s="118"/>
      <c r="C304" s="16"/>
      <c r="D304" s="16"/>
      <c r="E304" s="145"/>
      <c r="F304" s="18"/>
    </row>
    <row r="305" ht="15.75" customHeight="1">
      <c r="A305" s="227"/>
      <c r="B305" s="118"/>
      <c r="C305" s="16"/>
      <c r="D305" s="16"/>
      <c r="E305" s="145"/>
      <c r="F305" s="18"/>
    </row>
    <row r="306" ht="15.75" customHeight="1">
      <c r="A306" s="227"/>
      <c r="B306" s="118"/>
      <c r="C306" s="16"/>
      <c r="D306" s="16"/>
      <c r="E306" s="145"/>
      <c r="F306" s="18"/>
    </row>
    <row r="307" ht="15.75" customHeight="1">
      <c r="A307" s="227"/>
      <c r="B307" s="118"/>
      <c r="C307" s="16"/>
      <c r="D307" s="16"/>
      <c r="E307" s="145"/>
      <c r="F307" s="18"/>
    </row>
    <row r="308" ht="15.75" customHeight="1">
      <c r="A308" s="227"/>
      <c r="B308" s="118"/>
      <c r="C308" s="16"/>
      <c r="D308" s="16"/>
      <c r="E308" s="145"/>
      <c r="F308" s="18"/>
    </row>
    <row r="309" ht="15.75" customHeight="1">
      <c r="A309" s="227"/>
      <c r="B309" s="118"/>
      <c r="C309" s="16"/>
      <c r="D309" s="16"/>
      <c r="E309" s="145"/>
      <c r="F309" s="18"/>
    </row>
    <row r="310" ht="15.75" customHeight="1">
      <c r="A310" s="227"/>
      <c r="B310" s="118"/>
      <c r="C310" s="16"/>
      <c r="D310" s="16"/>
      <c r="E310" s="145"/>
      <c r="F310" s="18"/>
    </row>
    <row r="311" ht="15.75" customHeight="1">
      <c r="A311" s="227"/>
      <c r="B311" s="118"/>
      <c r="C311" s="16"/>
      <c r="D311" s="16"/>
      <c r="E311" s="145"/>
      <c r="F311" s="18"/>
    </row>
    <row r="312" ht="15.75" customHeight="1">
      <c r="A312" s="227"/>
      <c r="B312" s="118"/>
      <c r="C312" s="16"/>
      <c r="D312" s="16"/>
      <c r="E312" s="145"/>
      <c r="F312" s="18"/>
    </row>
    <row r="313" ht="15.75" customHeight="1">
      <c r="A313" s="227"/>
      <c r="B313" s="118"/>
      <c r="C313" s="16"/>
      <c r="D313" s="16"/>
      <c r="E313" s="145"/>
      <c r="F313" s="18"/>
    </row>
    <row r="314" ht="15.75" customHeight="1">
      <c r="A314" s="227"/>
      <c r="B314" s="118"/>
      <c r="C314" s="16"/>
      <c r="D314" s="16"/>
      <c r="E314" s="145"/>
      <c r="F314" s="18"/>
    </row>
    <row r="315" ht="15.75" customHeight="1">
      <c r="A315" s="227"/>
      <c r="B315" s="118"/>
      <c r="C315" s="16"/>
      <c r="D315" s="16"/>
      <c r="E315" s="145"/>
      <c r="F315" s="18"/>
    </row>
    <row r="316" ht="15.75" customHeight="1">
      <c r="A316" s="227"/>
      <c r="B316" s="118"/>
      <c r="C316" s="16"/>
      <c r="D316" s="16"/>
      <c r="E316" s="145"/>
      <c r="F316" s="18"/>
    </row>
    <row r="317" ht="15.75" customHeight="1">
      <c r="A317" s="227"/>
      <c r="B317" s="118"/>
      <c r="C317" s="16"/>
      <c r="D317" s="16"/>
      <c r="E317" s="145"/>
      <c r="F317" s="18"/>
    </row>
    <row r="318" ht="15.75" customHeight="1">
      <c r="A318" s="227"/>
      <c r="B318" s="118"/>
      <c r="C318" s="16"/>
      <c r="D318" s="16"/>
      <c r="E318" s="145"/>
      <c r="F318" s="18"/>
    </row>
    <row r="319" ht="15.75" customHeight="1">
      <c r="A319" s="227"/>
      <c r="B319" s="118"/>
      <c r="C319" s="16"/>
      <c r="D319" s="16"/>
      <c r="E319" s="145"/>
      <c r="F319" s="18"/>
    </row>
    <row r="320" ht="15.75" customHeight="1">
      <c r="A320" s="227"/>
      <c r="B320" s="118"/>
      <c r="C320" s="16"/>
      <c r="D320" s="16"/>
      <c r="E320" s="145"/>
      <c r="F320" s="18"/>
    </row>
    <row r="321" ht="15.75" customHeight="1">
      <c r="A321" s="227"/>
      <c r="B321" s="118"/>
      <c r="C321" s="16"/>
      <c r="D321" s="16"/>
      <c r="E321" s="145"/>
      <c r="F321" s="18"/>
    </row>
    <row r="322" ht="15.75" customHeight="1">
      <c r="A322" s="227"/>
      <c r="B322" s="118"/>
      <c r="C322" s="16"/>
      <c r="D322" s="16"/>
      <c r="E322" s="145"/>
      <c r="F322" s="18"/>
    </row>
    <row r="323" ht="15.75" customHeight="1">
      <c r="A323" s="227"/>
      <c r="B323" s="118"/>
      <c r="C323" s="16"/>
      <c r="D323" s="16"/>
      <c r="E323" s="145"/>
      <c r="F323" s="18"/>
    </row>
    <row r="324" ht="15.75" customHeight="1">
      <c r="A324" s="227"/>
      <c r="B324" s="118"/>
      <c r="C324" s="16"/>
      <c r="D324" s="16"/>
      <c r="E324" s="145"/>
      <c r="F324" s="18"/>
    </row>
    <row r="325" ht="15.75" customHeight="1">
      <c r="A325" s="227"/>
      <c r="B325" s="118"/>
      <c r="C325" s="16"/>
      <c r="D325" s="16"/>
      <c r="E325" s="145"/>
      <c r="F325" s="18"/>
    </row>
    <row r="326" ht="15.75" customHeight="1">
      <c r="A326" s="227"/>
      <c r="B326" s="118"/>
      <c r="C326" s="16"/>
      <c r="D326" s="16"/>
      <c r="E326" s="145"/>
      <c r="F326" s="18"/>
    </row>
    <row r="327" ht="15.75" customHeight="1">
      <c r="A327" s="227"/>
      <c r="B327" s="118"/>
      <c r="C327" s="16"/>
      <c r="D327" s="16"/>
      <c r="E327" s="145"/>
      <c r="F327" s="18"/>
    </row>
    <row r="328" ht="15.75" customHeight="1">
      <c r="A328" s="227"/>
      <c r="B328" s="118"/>
      <c r="C328" s="16"/>
      <c r="D328" s="16"/>
      <c r="E328" s="145"/>
      <c r="F328" s="18"/>
    </row>
    <row r="329" ht="15.75" customHeight="1">
      <c r="A329" s="227"/>
      <c r="B329" s="118"/>
      <c r="C329" s="16"/>
      <c r="D329" s="16"/>
      <c r="E329" s="145"/>
      <c r="F329" s="18"/>
    </row>
    <row r="330" ht="15.75" customHeight="1">
      <c r="A330" s="227"/>
      <c r="B330" s="118"/>
      <c r="C330" s="16"/>
      <c r="D330" s="16"/>
      <c r="E330" s="145"/>
      <c r="F330" s="18"/>
    </row>
    <row r="331" ht="15.75" customHeight="1">
      <c r="A331" s="227"/>
      <c r="B331" s="118"/>
      <c r="C331" s="16"/>
      <c r="D331" s="16"/>
      <c r="E331" s="145"/>
      <c r="F331" s="18"/>
    </row>
    <row r="332" ht="15.75" customHeight="1">
      <c r="A332" s="227"/>
      <c r="B332" s="118"/>
      <c r="C332" s="16"/>
      <c r="D332" s="16"/>
      <c r="E332" s="145"/>
      <c r="F332" s="18"/>
    </row>
    <row r="333" ht="15.75" customHeight="1">
      <c r="A333" s="227"/>
      <c r="B333" s="118"/>
      <c r="C333" s="16"/>
      <c r="D333" s="16"/>
      <c r="E333" s="145"/>
      <c r="F333" s="18"/>
    </row>
    <row r="334" ht="15.75" customHeight="1">
      <c r="A334" s="227"/>
      <c r="B334" s="118"/>
      <c r="C334" s="16"/>
      <c r="D334" s="16"/>
      <c r="E334" s="145"/>
      <c r="F334" s="18"/>
    </row>
    <row r="335" ht="15.75" customHeight="1">
      <c r="A335" s="227"/>
      <c r="B335" s="118"/>
      <c r="C335" s="16"/>
      <c r="D335" s="16"/>
      <c r="E335" s="145"/>
      <c r="F335" s="18"/>
    </row>
    <row r="336" ht="15.75" customHeight="1">
      <c r="A336" s="227"/>
      <c r="B336" s="118"/>
      <c r="C336" s="16"/>
      <c r="D336" s="16"/>
      <c r="E336" s="145"/>
      <c r="F336" s="18"/>
    </row>
    <row r="337" ht="15.75" customHeight="1">
      <c r="A337" s="227"/>
      <c r="B337" s="118"/>
      <c r="C337" s="16"/>
      <c r="D337" s="16"/>
      <c r="E337" s="145"/>
      <c r="F337" s="18"/>
    </row>
    <row r="338" ht="15.75" customHeight="1">
      <c r="A338" s="227"/>
      <c r="B338" s="118"/>
      <c r="C338" s="16"/>
      <c r="D338" s="16"/>
      <c r="E338" s="145"/>
      <c r="F338" s="18"/>
    </row>
    <row r="339" ht="15.75" customHeight="1">
      <c r="A339" s="227"/>
      <c r="B339" s="118"/>
      <c r="C339" s="16"/>
      <c r="D339" s="16"/>
      <c r="E339" s="145"/>
      <c r="F339" s="18"/>
    </row>
    <row r="340" ht="15.75" customHeight="1">
      <c r="A340" s="227"/>
      <c r="B340" s="118"/>
      <c r="C340" s="16"/>
      <c r="D340" s="16"/>
      <c r="E340" s="145"/>
      <c r="F340" s="18"/>
    </row>
    <row r="341" ht="15.75" customHeight="1">
      <c r="A341" s="227"/>
      <c r="B341" s="118"/>
      <c r="C341" s="16"/>
      <c r="D341" s="16"/>
      <c r="E341" s="145"/>
      <c r="F341" s="18"/>
    </row>
    <row r="342" ht="15.75" customHeight="1">
      <c r="A342" s="227"/>
      <c r="B342" s="118"/>
      <c r="C342" s="16"/>
      <c r="D342" s="16"/>
      <c r="E342" s="145"/>
      <c r="F342" s="18"/>
    </row>
    <row r="343" ht="15.75" customHeight="1">
      <c r="A343" s="227"/>
      <c r="B343" s="118"/>
      <c r="C343" s="16"/>
      <c r="D343" s="16"/>
      <c r="E343" s="145"/>
      <c r="F343" s="18"/>
    </row>
    <row r="344" ht="15.75" customHeight="1">
      <c r="A344" s="227"/>
      <c r="B344" s="118"/>
      <c r="C344" s="16"/>
      <c r="D344" s="16"/>
      <c r="E344" s="145"/>
      <c r="F344" s="18"/>
    </row>
    <row r="345" ht="15.75" customHeight="1">
      <c r="A345" s="227"/>
      <c r="B345" s="118"/>
      <c r="C345" s="16"/>
      <c r="D345" s="16"/>
      <c r="E345" s="145"/>
      <c r="F345" s="18"/>
    </row>
    <row r="346" ht="15.75" customHeight="1">
      <c r="A346" s="227"/>
      <c r="B346" s="118"/>
      <c r="C346" s="16"/>
      <c r="D346" s="16"/>
      <c r="E346" s="145"/>
      <c r="F346" s="18"/>
    </row>
    <row r="347" ht="15.75" customHeight="1">
      <c r="A347" s="227"/>
      <c r="B347" s="118"/>
      <c r="C347" s="16"/>
      <c r="D347" s="16"/>
      <c r="E347" s="145"/>
      <c r="F347" s="18"/>
    </row>
    <row r="348" ht="15.75" customHeight="1">
      <c r="A348" s="227"/>
      <c r="B348" s="118"/>
      <c r="C348" s="16"/>
      <c r="D348" s="16"/>
      <c r="E348" s="145"/>
      <c r="F348" s="18"/>
    </row>
    <row r="349" ht="15.75" customHeight="1">
      <c r="A349" s="227"/>
      <c r="B349" s="118"/>
      <c r="C349" s="16"/>
      <c r="D349" s="16"/>
      <c r="E349" s="145"/>
      <c r="F349" s="18"/>
    </row>
    <row r="350" ht="15.75" customHeight="1">
      <c r="A350" s="227"/>
      <c r="B350" s="118"/>
      <c r="C350" s="16"/>
      <c r="D350" s="16"/>
      <c r="E350" s="145"/>
      <c r="F350" s="18"/>
    </row>
    <row r="351" ht="15.75" customHeight="1">
      <c r="A351" s="227"/>
      <c r="B351" s="118"/>
      <c r="C351" s="16"/>
      <c r="D351" s="16"/>
      <c r="E351" s="145"/>
      <c r="F351" s="18"/>
    </row>
    <row r="352" ht="15.75" customHeight="1">
      <c r="A352" s="227"/>
      <c r="B352" s="118"/>
      <c r="C352" s="16"/>
      <c r="D352" s="16"/>
      <c r="E352" s="145"/>
      <c r="F352" s="18"/>
    </row>
    <row r="353" ht="15.75" customHeight="1">
      <c r="A353" s="227"/>
      <c r="B353" s="118"/>
      <c r="C353" s="16"/>
      <c r="D353" s="16"/>
      <c r="E353" s="145"/>
      <c r="F353" s="18"/>
    </row>
    <row r="354" ht="15.75" customHeight="1">
      <c r="A354" s="227"/>
      <c r="B354" s="118"/>
      <c r="C354" s="16"/>
      <c r="D354" s="16"/>
      <c r="E354" s="145"/>
      <c r="F354" s="18"/>
    </row>
    <row r="355" ht="15.75" customHeight="1">
      <c r="A355" s="227"/>
      <c r="B355" s="118"/>
      <c r="C355" s="16"/>
      <c r="D355" s="16"/>
      <c r="E355" s="145"/>
      <c r="F355" s="18"/>
    </row>
    <row r="356" ht="15.75" customHeight="1">
      <c r="A356" s="227"/>
      <c r="B356" s="118"/>
      <c r="C356" s="16"/>
      <c r="D356" s="16"/>
      <c r="E356" s="145"/>
      <c r="F356" s="18"/>
    </row>
    <row r="357" ht="15.75" customHeight="1">
      <c r="A357" s="227"/>
      <c r="B357" s="118"/>
      <c r="C357" s="16"/>
      <c r="D357" s="16"/>
      <c r="E357" s="145"/>
      <c r="F357" s="18"/>
    </row>
    <row r="358" ht="15.75" customHeight="1">
      <c r="A358" s="227"/>
      <c r="B358" s="118"/>
      <c r="C358" s="16"/>
      <c r="D358" s="16"/>
      <c r="E358" s="145"/>
      <c r="F358" s="18"/>
    </row>
    <row r="359" ht="15.75" customHeight="1">
      <c r="A359" s="227"/>
      <c r="B359" s="118"/>
      <c r="C359" s="16"/>
      <c r="D359" s="16"/>
      <c r="E359" s="145"/>
      <c r="F359" s="18"/>
    </row>
    <row r="360" ht="15.75" customHeight="1">
      <c r="A360" s="227"/>
      <c r="B360" s="118"/>
      <c r="C360" s="16"/>
      <c r="D360" s="16"/>
      <c r="E360" s="145"/>
      <c r="F360" s="18"/>
    </row>
    <row r="361" ht="15.75" customHeight="1">
      <c r="A361" s="227"/>
      <c r="B361" s="118"/>
      <c r="C361" s="16"/>
      <c r="D361" s="16"/>
      <c r="E361" s="145"/>
      <c r="F361" s="18"/>
    </row>
    <row r="362" ht="15.75" customHeight="1">
      <c r="A362" s="227"/>
      <c r="B362" s="118"/>
      <c r="C362" s="16"/>
      <c r="D362" s="16"/>
      <c r="E362" s="145"/>
      <c r="F362" s="18"/>
    </row>
    <row r="363" ht="15.75" customHeight="1">
      <c r="A363" s="227"/>
      <c r="B363" s="118"/>
      <c r="C363" s="16"/>
      <c r="D363" s="16"/>
      <c r="E363" s="145"/>
      <c r="F363" s="18"/>
    </row>
    <row r="364" ht="15.75" customHeight="1">
      <c r="A364" s="227"/>
      <c r="B364" s="118"/>
      <c r="C364" s="16"/>
      <c r="D364" s="16"/>
      <c r="E364" s="145"/>
      <c r="F364" s="18"/>
    </row>
    <row r="365" ht="15.75" customHeight="1">
      <c r="A365" s="227"/>
      <c r="B365" s="118"/>
      <c r="C365" s="16"/>
      <c r="D365" s="16"/>
      <c r="E365" s="145"/>
      <c r="F365" s="18"/>
    </row>
    <row r="366" ht="15.75" customHeight="1">
      <c r="A366" s="227"/>
      <c r="B366" s="118"/>
      <c r="C366" s="16"/>
      <c r="D366" s="16"/>
      <c r="E366" s="145"/>
      <c r="F366" s="18"/>
    </row>
    <row r="367" ht="15.75" customHeight="1">
      <c r="A367" s="227"/>
      <c r="B367" s="118"/>
      <c r="C367" s="16"/>
      <c r="D367" s="16"/>
      <c r="E367" s="145"/>
      <c r="F367" s="18"/>
    </row>
    <row r="368" ht="15.75" customHeight="1">
      <c r="A368" s="227"/>
      <c r="B368" s="118"/>
      <c r="C368" s="16"/>
      <c r="D368" s="16"/>
      <c r="E368" s="145"/>
      <c r="F368" s="18"/>
    </row>
    <row r="369" ht="15.75" customHeight="1">
      <c r="A369" s="227"/>
      <c r="B369" s="118"/>
      <c r="C369" s="16"/>
      <c r="D369" s="16"/>
      <c r="E369" s="145"/>
      <c r="F369" s="18"/>
    </row>
    <row r="370" ht="15.75" customHeight="1">
      <c r="A370" s="227"/>
      <c r="B370" s="118"/>
      <c r="C370" s="16"/>
      <c r="D370" s="16"/>
      <c r="E370" s="145"/>
      <c r="F370" s="18"/>
    </row>
    <row r="371" ht="15.75" customHeight="1">
      <c r="A371" s="227"/>
      <c r="B371" s="118"/>
      <c r="C371" s="16"/>
      <c r="D371" s="16"/>
      <c r="E371" s="145"/>
      <c r="F371" s="18"/>
    </row>
    <row r="372" ht="15.75" customHeight="1">
      <c r="A372" s="227"/>
      <c r="B372" s="118"/>
      <c r="C372" s="16"/>
      <c r="D372" s="16"/>
      <c r="E372" s="145"/>
      <c r="F372" s="18"/>
    </row>
    <row r="373" ht="15.75" customHeight="1">
      <c r="A373" s="227"/>
      <c r="B373" s="118"/>
      <c r="C373" s="16"/>
      <c r="D373" s="16"/>
      <c r="E373" s="145"/>
      <c r="F373" s="18"/>
    </row>
    <row r="374" ht="15.75" customHeight="1">
      <c r="A374" s="227"/>
      <c r="B374" s="118"/>
      <c r="C374" s="16"/>
      <c r="D374" s="16"/>
      <c r="E374" s="145"/>
      <c r="F374" s="18"/>
    </row>
    <row r="375" ht="15.75" customHeight="1">
      <c r="A375" s="227"/>
      <c r="B375" s="118"/>
      <c r="C375" s="16"/>
      <c r="D375" s="16"/>
      <c r="E375" s="145"/>
      <c r="F375" s="18"/>
    </row>
    <row r="376" ht="15.75" customHeight="1">
      <c r="A376" s="227"/>
      <c r="B376" s="118"/>
      <c r="C376" s="16"/>
      <c r="D376" s="16"/>
      <c r="E376" s="145"/>
      <c r="F376" s="18"/>
    </row>
    <row r="377" ht="15.75" customHeight="1">
      <c r="A377" s="227"/>
      <c r="B377" s="118"/>
      <c r="C377" s="16"/>
      <c r="D377" s="16"/>
      <c r="E377" s="145"/>
      <c r="F377" s="18"/>
    </row>
    <row r="378" ht="15.75" customHeight="1">
      <c r="A378" s="227"/>
      <c r="B378" s="118"/>
      <c r="C378" s="16"/>
      <c r="D378" s="16"/>
      <c r="E378" s="145"/>
      <c r="F378" s="18"/>
    </row>
    <row r="379" ht="15.75" customHeight="1">
      <c r="A379" s="227"/>
      <c r="B379" s="118"/>
      <c r="C379" s="16"/>
      <c r="D379" s="16"/>
      <c r="E379" s="145"/>
      <c r="F379" s="18"/>
    </row>
    <row r="380" ht="15.75" customHeight="1">
      <c r="A380" s="227"/>
      <c r="B380" s="118"/>
      <c r="C380" s="16"/>
      <c r="D380" s="16"/>
      <c r="E380" s="145"/>
      <c r="F380" s="18"/>
    </row>
    <row r="381" ht="15.75" customHeight="1">
      <c r="A381" s="227"/>
      <c r="B381" s="118"/>
      <c r="C381" s="16"/>
      <c r="D381" s="16"/>
      <c r="E381" s="145"/>
      <c r="F381" s="18"/>
    </row>
    <row r="382" ht="15.75" customHeight="1">
      <c r="A382" s="227"/>
      <c r="B382" s="118"/>
      <c r="C382" s="16"/>
      <c r="D382" s="16"/>
      <c r="E382" s="145"/>
      <c r="F382" s="18"/>
    </row>
    <row r="383" ht="15.75" customHeight="1">
      <c r="A383" s="227"/>
      <c r="B383" s="118"/>
      <c r="C383" s="16"/>
      <c r="D383" s="16"/>
      <c r="E383" s="145"/>
      <c r="F383" s="18"/>
    </row>
    <row r="384" ht="15.75" customHeight="1">
      <c r="A384" s="227"/>
      <c r="B384" s="118"/>
      <c r="C384" s="16"/>
      <c r="D384" s="16"/>
      <c r="E384" s="145"/>
      <c r="F384" s="18"/>
    </row>
    <row r="385" ht="15.75" customHeight="1">
      <c r="A385" s="227"/>
      <c r="B385" s="118"/>
      <c r="C385" s="16"/>
      <c r="D385" s="16"/>
      <c r="E385" s="145"/>
      <c r="F385" s="18"/>
    </row>
    <row r="386" ht="15.75" customHeight="1">
      <c r="A386" s="227"/>
      <c r="B386" s="118"/>
      <c r="C386" s="16"/>
      <c r="D386" s="16"/>
      <c r="E386" s="145"/>
      <c r="F386" s="18"/>
    </row>
    <row r="387" ht="15.75" customHeight="1">
      <c r="A387" s="227"/>
      <c r="B387" s="118"/>
      <c r="C387" s="16"/>
      <c r="D387" s="16"/>
      <c r="E387" s="145"/>
      <c r="F387" s="18"/>
    </row>
    <row r="388" ht="15.75" customHeight="1">
      <c r="A388" s="227"/>
      <c r="B388" s="118"/>
      <c r="C388" s="16"/>
      <c r="D388" s="16"/>
      <c r="E388" s="145"/>
      <c r="F388" s="18"/>
    </row>
    <row r="389" ht="15.75" customHeight="1">
      <c r="A389" s="227"/>
      <c r="B389" s="118"/>
      <c r="C389" s="16"/>
      <c r="D389" s="16"/>
      <c r="E389" s="145"/>
      <c r="F389" s="18"/>
    </row>
    <row r="390" ht="15.75" customHeight="1">
      <c r="A390" s="227"/>
      <c r="B390" s="118"/>
      <c r="C390" s="16"/>
      <c r="D390" s="16"/>
      <c r="E390" s="145"/>
      <c r="F390" s="18"/>
    </row>
    <row r="391" ht="15.75" customHeight="1">
      <c r="A391" s="227"/>
      <c r="B391" s="118"/>
      <c r="C391" s="16"/>
      <c r="D391" s="16"/>
      <c r="E391" s="145"/>
      <c r="F391" s="18"/>
    </row>
    <row r="392" ht="15.75" customHeight="1">
      <c r="A392" s="227"/>
      <c r="B392" s="118"/>
      <c r="C392" s="16"/>
      <c r="D392" s="16"/>
      <c r="E392" s="145"/>
      <c r="F392" s="18"/>
    </row>
    <row r="393" ht="15.75" customHeight="1">
      <c r="A393" s="227"/>
      <c r="B393" s="118"/>
      <c r="C393" s="16"/>
      <c r="D393" s="16"/>
      <c r="E393" s="145"/>
      <c r="F393" s="18"/>
    </row>
    <row r="394" ht="15.75" customHeight="1">
      <c r="A394" s="227"/>
      <c r="B394" s="118"/>
      <c r="C394" s="16"/>
      <c r="D394" s="16"/>
      <c r="E394" s="145"/>
      <c r="F394" s="18"/>
    </row>
    <row r="395" ht="15.75" customHeight="1">
      <c r="A395" s="227"/>
      <c r="B395" s="118"/>
      <c r="C395" s="16"/>
      <c r="D395" s="16"/>
      <c r="E395" s="145"/>
      <c r="F395" s="18"/>
    </row>
    <row r="396" ht="15.75" customHeight="1">
      <c r="A396" s="227"/>
      <c r="B396" s="118"/>
      <c r="C396" s="16"/>
      <c r="D396" s="16"/>
      <c r="E396" s="145"/>
      <c r="F396" s="18"/>
    </row>
    <row r="397" ht="15.75" customHeight="1">
      <c r="A397" s="227"/>
      <c r="B397" s="118"/>
      <c r="C397" s="16"/>
      <c r="D397" s="16"/>
      <c r="E397" s="145"/>
      <c r="F397" s="18"/>
    </row>
    <row r="398" ht="15.75" customHeight="1">
      <c r="A398" s="227"/>
      <c r="B398" s="118"/>
      <c r="C398" s="16"/>
      <c r="D398" s="16"/>
      <c r="E398" s="145"/>
      <c r="F398" s="18"/>
    </row>
    <row r="399" ht="15.75" customHeight="1">
      <c r="A399" s="227"/>
      <c r="B399" s="118"/>
      <c r="C399" s="16"/>
      <c r="D399" s="16"/>
      <c r="E399" s="145"/>
      <c r="F399" s="18"/>
    </row>
    <row r="400" ht="15.75" customHeight="1">
      <c r="A400" s="227"/>
      <c r="B400" s="118"/>
      <c r="C400" s="16"/>
      <c r="D400" s="16"/>
      <c r="E400" s="145"/>
      <c r="F400" s="18"/>
    </row>
    <row r="401" ht="15.75" customHeight="1">
      <c r="A401" s="227"/>
      <c r="B401" s="118"/>
      <c r="C401" s="16"/>
      <c r="D401" s="16"/>
      <c r="E401" s="145"/>
      <c r="F401" s="18"/>
    </row>
    <row r="402" ht="15.75" customHeight="1">
      <c r="A402" s="227"/>
      <c r="B402" s="118"/>
      <c r="C402" s="16"/>
      <c r="D402" s="16"/>
      <c r="E402" s="145"/>
      <c r="F402" s="18"/>
    </row>
    <row r="403" ht="15.75" customHeight="1">
      <c r="A403" s="227"/>
      <c r="B403" s="118"/>
      <c r="C403" s="16"/>
      <c r="D403" s="16"/>
      <c r="E403" s="145"/>
      <c r="F403" s="18"/>
    </row>
    <row r="404" ht="15.75" customHeight="1">
      <c r="A404" s="227"/>
      <c r="B404" s="118"/>
      <c r="C404" s="16"/>
      <c r="D404" s="16"/>
      <c r="E404" s="145"/>
      <c r="F404" s="18"/>
    </row>
    <row r="405" ht="15.75" customHeight="1">
      <c r="A405" s="227"/>
      <c r="B405" s="118"/>
      <c r="C405" s="16"/>
      <c r="D405" s="16"/>
      <c r="E405" s="145"/>
      <c r="F405" s="18"/>
    </row>
    <row r="406" ht="15.75" customHeight="1">
      <c r="A406" s="227"/>
      <c r="B406" s="118"/>
      <c r="C406" s="16"/>
      <c r="D406" s="16"/>
      <c r="E406" s="145"/>
      <c r="F406" s="18"/>
    </row>
    <row r="407" ht="15.75" customHeight="1">
      <c r="A407" s="227"/>
      <c r="B407" s="118"/>
      <c r="C407" s="16"/>
      <c r="D407" s="16"/>
      <c r="E407" s="145"/>
      <c r="F407" s="18"/>
    </row>
    <row r="408" ht="15.75" customHeight="1">
      <c r="A408" s="227"/>
      <c r="B408" s="118"/>
      <c r="C408" s="16"/>
      <c r="D408" s="16"/>
      <c r="E408" s="145"/>
      <c r="F408" s="18"/>
    </row>
    <row r="409" ht="15.75" customHeight="1">
      <c r="A409" s="227"/>
      <c r="B409" s="118"/>
      <c r="C409" s="16"/>
      <c r="D409" s="16"/>
      <c r="E409" s="145"/>
      <c r="F409" s="18"/>
    </row>
    <row r="410" ht="15.75" customHeight="1">
      <c r="A410" s="227"/>
      <c r="B410" s="118"/>
      <c r="C410" s="16"/>
      <c r="D410" s="16"/>
      <c r="E410" s="145"/>
      <c r="F410" s="18"/>
    </row>
    <row r="411" ht="15.75" customHeight="1">
      <c r="A411" s="227"/>
      <c r="B411" s="118"/>
      <c r="C411" s="16"/>
      <c r="D411" s="16"/>
      <c r="E411" s="145"/>
      <c r="F411" s="18"/>
    </row>
    <row r="412" ht="15.75" customHeight="1">
      <c r="A412" s="227"/>
      <c r="B412" s="118"/>
      <c r="C412" s="16"/>
      <c r="D412" s="16"/>
      <c r="E412" s="145"/>
      <c r="F412" s="18"/>
    </row>
    <row r="413" ht="15.75" customHeight="1">
      <c r="A413" s="227"/>
      <c r="B413" s="118"/>
      <c r="C413" s="16"/>
      <c r="D413" s="16"/>
      <c r="E413" s="145"/>
      <c r="F413" s="18"/>
    </row>
    <row r="414" ht="15.75" customHeight="1">
      <c r="A414" s="227"/>
      <c r="B414" s="118"/>
      <c r="C414" s="16"/>
      <c r="D414" s="16"/>
      <c r="E414" s="145"/>
      <c r="F414" s="18"/>
    </row>
    <row r="415" ht="15.75" customHeight="1">
      <c r="A415" s="227"/>
      <c r="B415" s="118"/>
      <c r="C415" s="16"/>
      <c r="D415" s="16"/>
      <c r="E415" s="145"/>
      <c r="F415" s="18"/>
    </row>
    <row r="416" ht="15.75" customHeight="1">
      <c r="A416" s="227"/>
      <c r="B416" s="118"/>
      <c r="C416" s="16"/>
      <c r="D416" s="16"/>
      <c r="E416" s="145"/>
      <c r="F416" s="18"/>
    </row>
    <row r="417" ht="15.75" customHeight="1">
      <c r="A417" s="227"/>
      <c r="B417" s="118"/>
      <c r="C417" s="16"/>
      <c r="D417" s="16"/>
      <c r="E417" s="145"/>
      <c r="F417" s="18"/>
    </row>
    <row r="418" ht="15.75" customHeight="1">
      <c r="A418" s="227"/>
      <c r="B418" s="118"/>
      <c r="C418" s="16"/>
      <c r="D418" s="16"/>
      <c r="E418" s="145"/>
      <c r="F418" s="18"/>
    </row>
    <row r="419" ht="15.75" customHeight="1">
      <c r="A419" s="227"/>
      <c r="B419" s="118"/>
      <c r="C419" s="16"/>
      <c r="D419" s="16"/>
      <c r="E419" s="145"/>
      <c r="F419" s="18"/>
    </row>
    <row r="420" ht="15.75" customHeight="1">
      <c r="A420" s="227"/>
      <c r="B420" s="118"/>
      <c r="C420" s="16"/>
      <c r="D420" s="16"/>
      <c r="E420" s="145"/>
      <c r="F420" s="18"/>
    </row>
    <row r="421" ht="15.75" customHeight="1">
      <c r="A421" s="227"/>
      <c r="B421" s="118"/>
      <c r="C421" s="16"/>
      <c r="D421" s="16"/>
      <c r="E421" s="145"/>
      <c r="F421" s="18"/>
    </row>
    <row r="422" ht="15.75" customHeight="1">
      <c r="A422" s="227"/>
      <c r="B422" s="118"/>
      <c r="C422" s="16"/>
      <c r="D422" s="16"/>
      <c r="E422" s="145"/>
      <c r="F422" s="18"/>
    </row>
    <row r="423" ht="15.75" customHeight="1">
      <c r="A423" s="227"/>
      <c r="B423" s="118"/>
      <c r="C423" s="16"/>
      <c r="D423" s="16"/>
      <c r="E423" s="145"/>
      <c r="F423" s="18"/>
    </row>
    <row r="424" ht="15.75" customHeight="1">
      <c r="A424" s="227"/>
      <c r="B424" s="118"/>
      <c r="C424" s="16"/>
      <c r="D424" s="16"/>
      <c r="E424" s="145"/>
      <c r="F424" s="18"/>
    </row>
    <row r="425" ht="15.75" customHeight="1">
      <c r="A425" s="227"/>
      <c r="B425" s="118"/>
      <c r="C425" s="16"/>
      <c r="D425" s="16"/>
      <c r="E425" s="145"/>
      <c r="F425" s="18"/>
    </row>
    <row r="426" ht="15.75" customHeight="1">
      <c r="A426" s="227"/>
      <c r="B426" s="118"/>
      <c r="C426" s="16"/>
      <c r="D426" s="16"/>
      <c r="E426" s="145"/>
      <c r="F426" s="18"/>
    </row>
    <row r="427" ht="15.75" customHeight="1">
      <c r="A427" s="227"/>
      <c r="B427" s="118"/>
      <c r="C427" s="16"/>
      <c r="D427" s="16"/>
      <c r="E427" s="145"/>
      <c r="F427" s="18"/>
    </row>
    <row r="428" ht="15.75" customHeight="1">
      <c r="A428" s="227"/>
      <c r="B428" s="118"/>
      <c r="C428" s="16"/>
      <c r="D428" s="16"/>
      <c r="E428" s="145"/>
      <c r="F428" s="18"/>
    </row>
    <row r="429" ht="15.75" customHeight="1">
      <c r="A429" s="227"/>
      <c r="B429" s="118"/>
      <c r="C429" s="16"/>
      <c r="D429" s="16"/>
      <c r="E429" s="145"/>
      <c r="F429" s="18"/>
    </row>
    <row r="430" ht="15.75" customHeight="1">
      <c r="A430" s="227"/>
      <c r="B430" s="118"/>
      <c r="C430" s="16"/>
      <c r="D430" s="16"/>
      <c r="E430" s="145"/>
      <c r="F430" s="18"/>
    </row>
    <row r="431" ht="15.75" customHeight="1">
      <c r="A431" s="227"/>
      <c r="B431" s="118"/>
      <c r="C431" s="16"/>
      <c r="D431" s="16"/>
      <c r="E431" s="145"/>
      <c r="F431" s="18"/>
    </row>
    <row r="432" ht="15.75" customHeight="1">
      <c r="A432" s="227"/>
      <c r="B432" s="118"/>
      <c r="C432" s="16"/>
      <c r="D432" s="16"/>
      <c r="E432" s="145"/>
      <c r="F432" s="18"/>
    </row>
    <row r="433" ht="15.75" customHeight="1">
      <c r="A433" s="227"/>
      <c r="B433" s="118"/>
      <c r="C433" s="16"/>
      <c r="D433" s="16"/>
      <c r="E433" s="145"/>
      <c r="F433" s="18"/>
    </row>
    <row r="434" ht="15.75" customHeight="1">
      <c r="A434" s="227"/>
      <c r="B434" s="118"/>
      <c r="C434" s="16"/>
      <c r="D434" s="16"/>
      <c r="E434" s="145"/>
      <c r="F434" s="18"/>
    </row>
    <row r="435" ht="15.75" customHeight="1">
      <c r="A435" s="227"/>
      <c r="B435" s="118"/>
      <c r="C435" s="16"/>
      <c r="D435" s="16"/>
      <c r="E435" s="145"/>
      <c r="F435" s="18"/>
    </row>
    <row r="436" ht="15.75" customHeight="1">
      <c r="A436" s="227"/>
      <c r="B436" s="118"/>
      <c r="C436" s="16"/>
      <c r="D436" s="16"/>
      <c r="E436" s="145"/>
      <c r="F436" s="18"/>
    </row>
    <row r="437" ht="15.75" customHeight="1">
      <c r="A437" s="227"/>
      <c r="B437" s="118"/>
      <c r="C437" s="16"/>
      <c r="D437" s="16"/>
      <c r="E437" s="145"/>
      <c r="F437" s="18"/>
    </row>
    <row r="438" ht="15.75" customHeight="1">
      <c r="A438" s="227"/>
      <c r="B438" s="118"/>
      <c r="C438" s="16"/>
      <c r="D438" s="16"/>
      <c r="E438" s="145"/>
      <c r="F438" s="18"/>
    </row>
    <row r="439" ht="15.75" customHeight="1">
      <c r="A439" s="227"/>
      <c r="B439" s="118"/>
      <c r="C439" s="16"/>
      <c r="D439" s="16"/>
      <c r="E439" s="145"/>
      <c r="F439" s="18"/>
    </row>
    <row r="440" ht="15.75" customHeight="1">
      <c r="A440" s="227"/>
      <c r="B440" s="118"/>
      <c r="C440" s="16"/>
      <c r="D440" s="16"/>
      <c r="E440" s="145"/>
      <c r="F440" s="18"/>
    </row>
    <row r="441" ht="15.75" customHeight="1">
      <c r="A441" s="227"/>
      <c r="B441" s="118"/>
      <c r="C441" s="16"/>
      <c r="D441" s="16"/>
      <c r="E441" s="145"/>
      <c r="F441" s="18"/>
    </row>
    <row r="442" ht="15.75" customHeight="1">
      <c r="A442" s="227"/>
      <c r="B442" s="118"/>
      <c r="C442" s="16"/>
      <c r="D442" s="16"/>
      <c r="E442" s="145"/>
      <c r="F442" s="18"/>
    </row>
    <row r="443" ht="15.75" customHeight="1">
      <c r="A443" s="227"/>
      <c r="B443" s="118"/>
      <c r="C443" s="16"/>
      <c r="D443" s="16"/>
      <c r="E443" s="145"/>
      <c r="F443" s="18"/>
    </row>
    <row r="444" ht="15.75" customHeight="1">
      <c r="A444" s="227"/>
      <c r="B444" s="118"/>
      <c r="C444" s="16"/>
      <c r="D444" s="16"/>
      <c r="E444" s="145"/>
      <c r="F444" s="18"/>
    </row>
    <row r="445" ht="15.75" customHeight="1">
      <c r="A445" s="227"/>
      <c r="B445" s="118"/>
      <c r="C445" s="16"/>
      <c r="D445" s="16"/>
      <c r="E445" s="145"/>
      <c r="F445" s="18"/>
    </row>
    <row r="446" ht="15.75" customHeight="1">
      <c r="A446" s="227"/>
      <c r="B446" s="118"/>
      <c r="C446" s="16"/>
      <c r="D446" s="16"/>
      <c r="E446" s="145"/>
      <c r="F446" s="18"/>
    </row>
    <row r="447" ht="15.75" customHeight="1">
      <c r="A447" s="227"/>
      <c r="B447" s="118"/>
      <c r="C447" s="16"/>
      <c r="D447" s="16"/>
      <c r="E447" s="145"/>
      <c r="F447" s="18"/>
    </row>
    <row r="448" ht="15.75" customHeight="1">
      <c r="A448" s="227"/>
      <c r="B448" s="118"/>
      <c r="C448" s="16"/>
      <c r="D448" s="16"/>
      <c r="E448" s="145"/>
      <c r="F448" s="18"/>
    </row>
    <row r="449" ht="15.75" customHeight="1">
      <c r="A449" s="227"/>
      <c r="B449" s="118"/>
      <c r="C449" s="16"/>
      <c r="D449" s="16"/>
      <c r="E449" s="145"/>
      <c r="F449" s="18"/>
    </row>
    <row r="450" ht="15.75" customHeight="1">
      <c r="A450" s="227"/>
      <c r="B450" s="118"/>
      <c r="C450" s="16"/>
      <c r="D450" s="16"/>
      <c r="E450" s="145"/>
      <c r="F450" s="18"/>
    </row>
    <row r="451" ht="15.75" customHeight="1">
      <c r="A451" s="227"/>
      <c r="B451" s="118"/>
      <c r="C451" s="16"/>
      <c r="D451" s="16"/>
      <c r="E451" s="145"/>
      <c r="F451" s="18"/>
    </row>
    <row r="452" ht="15.75" customHeight="1">
      <c r="A452" s="227"/>
      <c r="B452" s="118"/>
      <c r="C452" s="16"/>
      <c r="D452" s="16"/>
      <c r="E452" s="145"/>
      <c r="F452" s="18"/>
    </row>
    <row r="453" ht="15.75" customHeight="1">
      <c r="A453" s="227"/>
      <c r="B453" s="118"/>
      <c r="C453" s="16"/>
      <c r="D453" s="16"/>
      <c r="E453" s="145"/>
      <c r="F453" s="18"/>
    </row>
    <row r="454" ht="15.75" customHeight="1">
      <c r="A454" s="227"/>
      <c r="B454" s="118"/>
      <c r="C454" s="16"/>
      <c r="D454" s="16"/>
      <c r="E454" s="145"/>
      <c r="F454" s="18"/>
    </row>
    <row r="455" ht="15.75" customHeight="1">
      <c r="A455" s="227"/>
      <c r="B455" s="118"/>
      <c r="C455" s="16"/>
      <c r="D455" s="16"/>
      <c r="E455" s="145"/>
      <c r="F455" s="18"/>
    </row>
    <row r="456" ht="15.75" customHeight="1">
      <c r="A456" s="227"/>
      <c r="B456" s="118"/>
      <c r="C456" s="16"/>
      <c r="D456" s="16"/>
      <c r="E456" s="145"/>
      <c r="F456" s="18"/>
    </row>
    <row r="457" ht="15.75" customHeight="1">
      <c r="A457" s="227"/>
      <c r="B457" s="118"/>
      <c r="C457" s="16"/>
      <c r="D457" s="16"/>
      <c r="E457" s="145"/>
      <c r="F457" s="18"/>
    </row>
    <row r="458" ht="15.75" customHeight="1">
      <c r="A458" s="227"/>
      <c r="B458" s="118"/>
      <c r="C458" s="16"/>
      <c r="D458" s="16"/>
      <c r="E458" s="145"/>
      <c r="F458" s="18"/>
    </row>
    <row r="459" ht="15.75" customHeight="1">
      <c r="A459" s="227"/>
      <c r="B459" s="118"/>
      <c r="C459" s="16"/>
      <c r="D459" s="16"/>
      <c r="E459" s="145"/>
      <c r="F459" s="18"/>
    </row>
    <row r="460" ht="15.75" customHeight="1">
      <c r="A460" s="227"/>
      <c r="B460" s="118"/>
      <c r="C460" s="16"/>
      <c r="D460" s="16"/>
      <c r="E460" s="145"/>
      <c r="F460" s="18"/>
    </row>
    <row r="461" ht="15.75" customHeight="1">
      <c r="A461" s="227"/>
      <c r="B461" s="118"/>
      <c r="C461" s="16"/>
      <c r="D461" s="16"/>
      <c r="E461" s="145"/>
      <c r="F461" s="18"/>
    </row>
    <row r="462" ht="15.75" customHeight="1">
      <c r="A462" s="227"/>
      <c r="B462" s="118"/>
      <c r="C462" s="16"/>
      <c r="D462" s="16"/>
      <c r="E462" s="145"/>
      <c r="F462" s="18"/>
    </row>
    <row r="463" ht="15.75" customHeight="1">
      <c r="A463" s="227"/>
      <c r="B463" s="118"/>
      <c r="C463" s="16"/>
      <c r="D463" s="16"/>
      <c r="E463" s="145"/>
      <c r="F463" s="18"/>
    </row>
    <row r="464" ht="15.75" customHeight="1">
      <c r="A464" s="227"/>
      <c r="B464" s="118"/>
      <c r="C464" s="16"/>
      <c r="D464" s="16"/>
      <c r="E464" s="145"/>
      <c r="F464" s="18"/>
    </row>
    <row r="465" ht="15.75" customHeight="1">
      <c r="A465" s="227"/>
      <c r="B465" s="118"/>
      <c r="C465" s="16"/>
      <c r="D465" s="16"/>
      <c r="E465" s="145"/>
      <c r="F465" s="18"/>
    </row>
    <row r="466" ht="15.75" customHeight="1">
      <c r="A466" s="227"/>
      <c r="B466" s="118"/>
      <c r="C466" s="16"/>
      <c r="D466" s="16"/>
      <c r="E466" s="145"/>
      <c r="F466" s="18"/>
    </row>
    <row r="467" ht="15.75" customHeight="1">
      <c r="A467" s="227"/>
      <c r="B467" s="118"/>
      <c r="C467" s="16"/>
      <c r="D467" s="16"/>
      <c r="E467" s="145"/>
      <c r="F467" s="18"/>
    </row>
    <row r="468" ht="15.75" customHeight="1">
      <c r="A468" s="227"/>
      <c r="B468" s="118"/>
      <c r="C468" s="16"/>
      <c r="D468" s="16"/>
      <c r="E468" s="145"/>
      <c r="F468" s="18"/>
    </row>
    <row r="469" ht="15.75" customHeight="1">
      <c r="A469" s="227"/>
      <c r="B469" s="118"/>
      <c r="C469" s="16"/>
      <c r="D469" s="16"/>
      <c r="E469" s="145"/>
      <c r="F469" s="18"/>
    </row>
    <row r="470" ht="15.75" customHeight="1">
      <c r="A470" s="227"/>
      <c r="B470" s="118"/>
      <c r="C470" s="16"/>
      <c r="D470" s="16"/>
      <c r="E470" s="145"/>
      <c r="F470" s="18"/>
    </row>
    <row r="471" ht="15.75" customHeight="1">
      <c r="A471" s="227"/>
      <c r="B471" s="118"/>
      <c r="C471" s="16"/>
      <c r="D471" s="16"/>
      <c r="E471" s="145"/>
      <c r="F471" s="18"/>
    </row>
    <row r="472" ht="15.75" customHeight="1">
      <c r="A472" s="227"/>
      <c r="B472" s="118"/>
      <c r="C472" s="16"/>
      <c r="D472" s="16"/>
      <c r="E472" s="145"/>
      <c r="F472" s="18"/>
    </row>
    <row r="473" ht="15.75" customHeight="1">
      <c r="A473" s="227"/>
      <c r="B473" s="118"/>
      <c r="C473" s="16"/>
      <c r="D473" s="16"/>
      <c r="E473" s="145"/>
      <c r="F473" s="18"/>
    </row>
    <row r="474" ht="15.75" customHeight="1">
      <c r="A474" s="227"/>
      <c r="B474" s="118"/>
      <c r="C474" s="16"/>
      <c r="D474" s="16"/>
      <c r="E474" s="145"/>
      <c r="F474" s="18"/>
    </row>
    <row r="475" ht="15.75" customHeight="1">
      <c r="A475" s="227"/>
      <c r="B475" s="118"/>
      <c r="C475" s="16"/>
      <c r="D475" s="16"/>
      <c r="E475" s="145"/>
      <c r="F475" s="18"/>
    </row>
    <row r="476" ht="15.75" customHeight="1">
      <c r="A476" s="227"/>
      <c r="B476" s="118"/>
      <c r="C476" s="16"/>
      <c r="D476" s="16"/>
      <c r="E476" s="145"/>
      <c r="F476" s="18"/>
    </row>
    <row r="477" ht="15.75" customHeight="1">
      <c r="A477" s="227"/>
      <c r="B477" s="118"/>
      <c r="C477" s="16"/>
      <c r="D477" s="16"/>
      <c r="E477" s="145"/>
      <c r="F477" s="18"/>
    </row>
    <row r="478" ht="15.75" customHeight="1">
      <c r="A478" s="227"/>
      <c r="B478" s="118"/>
      <c r="C478" s="16"/>
      <c r="D478" s="16"/>
      <c r="E478" s="145"/>
      <c r="F478" s="18"/>
    </row>
    <row r="479" ht="15.75" customHeight="1">
      <c r="A479" s="227"/>
      <c r="B479" s="118"/>
      <c r="C479" s="16"/>
      <c r="D479" s="16"/>
      <c r="E479" s="145"/>
      <c r="F479" s="18"/>
    </row>
    <row r="480" ht="15.75" customHeight="1">
      <c r="A480" s="227"/>
      <c r="B480" s="118"/>
      <c r="C480" s="16"/>
      <c r="D480" s="16"/>
      <c r="E480" s="145"/>
      <c r="F480" s="18"/>
    </row>
    <row r="481" ht="15.75" customHeight="1">
      <c r="A481" s="227"/>
      <c r="B481" s="118"/>
      <c r="C481" s="16"/>
      <c r="D481" s="16"/>
      <c r="E481" s="145"/>
      <c r="F481" s="18"/>
    </row>
    <row r="482" ht="15.75" customHeight="1">
      <c r="A482" s="227"/>
      <c r="B482" s="118"/>
      <c r="C482" s="16"/>
      <c r="D482" s="16"/>
      <c r="E482" s="145"/>
      <c r="F482" s="18"/>
    </row>
    <row r="483" ht="15.75" customHeight="1">
      <c r="A483" s="227"/>
      <c r="B483" s="118"/>
      <c r="C483" s="16"/>
      <c r="D483" s="16"/>
      <c r="E483" s="145"/>
      <c r="F483" s="18"/>
    </row>
    <row r="484" ht="15.75" customHeight="1">
      <c r="A484" s="227"/>
      <c r="B484" s="118"/>
      <c r="C484" s="16"/>
      <c r="D484" s="16"/>
      <c r="E484" s="145"/>
      <c r="F484" s="18"/>
    </row>
    <row r="485" ht="15.75" customHeight="1">
      <c r="A485" s="227"/>
      <c r="B485" s="118"/>
      <c r="C485" s="16"/>
      <c r="D485" s="16"/>
      <c r="E485" s="145"/>
      <c r="F485" s="18"/>
    </row>
    <row r="486" ht="15.75" customHeight="1">
      <c r="A486" s="227"/>
      <c r="B486" s="118"/>
      <c r="C486" s="16"/>
      <c r="D486" s="16"/>
      <c r="E486" s="145"/>
      <c r="F486" s="18"/>
    </row>
    <row r="487" ht="15.75" customHeight="1">
      <c r="A487" s="227"/>
      <c r="B487" s="118"/>
      <c r="C487" s="16"/>
      <c r="D487" s="16"/>
      <c r="E487" s="145"/>
      <c r="F487" s="18"/>
    </row>
    <row r="488" ht="15.75" customHeight="1">
      <c r="A488" s="227"/>
      <c r="B488" s="118"/>
      <c r="C488" s="16"/>
      <c r="D488" s="16"/>
      <c r="E488" s="145"/>
      <c r="F488" s="18"/>
    </row>
    <row r="489" ht="15.75" customHeight="1">
      <c r="A489" s="227"/>
      <c r="B489" s="118"/>
      <c r="C489" s="16"/>
      <c r="D489" s="16"/>
      <c r="E489" s="145"/>
      <c r="F489" s="18"/>
    </row>
    <row r="490" ht="15.75" customHeight="1">
      <c r="A490" s="227"/>
      <c r="B490" s="118"/>
      <c r="C490" s="16"/>
      <c r="D490" s="16"/>
      <c r="E490" s="145"/>
      <c r="F490" s="18"/>
    </row>
    <row r="491" ht="15.75" customHeight="1">
      <c r="A491" s="227"/>
      <c r="B491" s="118"/>
      <c r="C491" s="16"/>
      <c r="D491" s="16"/>
      <c r="E491" s="145"/>
      <c r="F491" s="18"/>
    </row>
    <row r="492" ht="15.75" customHeight="1">
      <c r="A492" s="227"/>
      <c r="B492" s="118"/>
      <c r="C492" s="16"/>
      <c r="D492" s="16"/>
      <c r="E492" s="145"/>
      <c r="F492" s="18"/>
    </row>
    <row r="493" ht="15.75" customHeight="1">
      <c r="A493" s="227"/>
      <c r="B493" s="118"/>
      <c r="C493" s="16"/>
      <c r="D493" s="16"/>
      <c r="E493" s="145"/>
      <c r="F493" s="18"/>
    </row>
    <row r="494" ht="15.75" customHeight="1">
      <c r="A494" s="227"/>
      <c r="B494" s="118"/>
      <c r="C494" s="16"/>
      <c r="D494" s="16"/>
      <c r="E494" s="145"/>
      <c r="F494" s="18"/>
    </row>
    <row r="495" ht="15.75" customHeight="1">
      <c r="A495" s="227"/>
      <c r="B495" s="118"/>
      <c r="C495" s="16"/>
      <c r="D495" s="16"/>
      <c r="E495" s="145"/>
      <c r="F495" s="18"/>
    </row>
    <row r="496" ht="15.75" customHeight="1">
      <c r="A496" s="227"/>
      <c r="B496" s="118"/>
      <c r="C496" s="16"/>
      <c r="D496" s="16"/>
      <c r="E496" s="145"/>
      <c r="F496" s="18"/>
    </row>
    <row r="497" ht="15.75" customHeight="1">
      <c r="A497" s="227"/>
      <c r="B497" s="118"/>
      <c r="C497" s="16"/>
      <c r="D497" s="16"/>
      <c r="E497" s="145"/>
      <c r="F497" s="18"/>
    </row>
    <row r="498" ht="15.75" customHeight="1">
      <c r="A498" s="227"/>
      <c r="B498" s="118"/>
      <c r="C498" s="16"/>
      <c r="D498" s="16"/>
      <c r="E498" s="145"/>
      <c r="F498" s="18"/>
    </row>
    <row r="499" ht="15.75" customHeight="1">
      <c r="A499" s="227"/>
      <c r="B499" s="118"/>
      <c r="C499" s="16"/>
      <c r="D499" s="16"/>
      <c r="E499" s="145"/>
      <c r="F499" s="18"/>
    </row>
    <row r="500" ht="15.75" customHeight="1">
      <c r="A500" s="227"/>
      <c r="B500" s="118"/>
      <c r="C500" s="16"/>
      <c r="D500" s="16"/>
      <c r="E500" s="145"/>
      <c r="F500" s="18"/>
    </row>
    <row r="501" ht="15.75" customHeight="1">
      <c r="A501" s="227"/>
      <c r="B501" s="118"/>
      <c r="C501" s="16"/>
      <c r="D501" s="16"/>
      <c r="E501" s="145"/>
      <c r="F501" s="18"/>
    </row>
    <row r="502" ht="15.75" customHeight="1">
      <c r="A502" s="227"/>
      <c r="B502" s="118"/>
      <c r="C502" s="16"/>
      <c r="D502" s="16"/>
      <c r="E502" s="145"/>
      <c r="F502" s="18"/>
    </row>
    <row r="503" ht="15.75" customHeight="1">
      <c r="A503" s="227"/>
      <c r="B503" s="118"/>
      <c r="C503" s="16"/>
      <c r="D503" s="16"/>
      <c r="E503" s="145"/>
      <c r="F503" s="18"/>
    </row>
    <row r="504" ht="15.75" customHeight="1">
      <c r="A504" s="227"/>
      <c r="B504" s="118"/>
      <c r="C504" s="16"/>
      <c r="D504" s="16"/>
      <c r="E504" s="145"/>
      <c r="F504" s="18"/>
    </row>
    <row r="505" ht="15.75" customHeight="1">
      <c r="A505" s="227"/>
      <c r="B505" s="118"/>
      <c r="C505" s="16"/>
      <c r="D505" s="16"/>
      <c r="E505" s="145"/>
      <c r="F505" s="18"/>
    </row>
    <row r="506" ht="15.75" customHeight="1">
      <c r="A506" s="227"/>
      <c r="B506" s="118"/>
      <c r="C506" s="16"/>
      <c r="D506" s="16"/>
      <c r="E506" s="145"/>
      <c r="F506" s="18"/>
    </row>
    <row r="507" ht="15.75" customHeight="1">
      <c r="A507" s="227"/>
      <c r="B507" s="118"/>
      <c r="C507" s="16"/>
      <c r="D507" s="16"/>
      <c r="E507" s="145"/>
      <c r="F507" s="18"/>
    </row>
    <row r="508" ht="15.75" customHeight="1">
      <c r="A508" s="227"/>
      <c r="B508" s="118"/>
      <c r="C508" s="16"/>
      <c r="D508" s="16"/>
      <c r="E508" s="145"/>
      <c r="F508" s="18"/>
    </row>
    <row r="509" ht="15.75" customHeight="1">
      <c r="A509" s="227"/>
      <c r="B509" s="118"/>
      <c r="C509" s="16"/>
      <c r="D509" s="16"/>
      <c r="E509" s="145"/>
      <c r="F509" s="18"/>
    </row>
    <row r="510" ht="15.75" customHeight="1">
      <c r="A510" s="227"/>
      <c r="B510" s="118"/>
      <c r="C510" s="16"/>
      <c r="D510" s="16"/>
      <c r="E510" s="145"/>
      <c r="F510" s="18"/>
    </row>
    <row r="511" ht="15.75" customHeight="1">
      <c r="A511" s="227"/>
      <c r="B511" s="118"/>
      <c r="C511" s="16"/>
      <c r="D511" s="16"/>
      <c r="E511" s="145"/>
      <c r="F511" s="18"/>
    </row>
    <row r="512" ht="15.75" customHeight="1">
      <c r="A512" s="227"/>
      <c r="B512" s="118"/>
      <c r="C512" s="16"/>
      <c r="D512" s="16"/>
      <c r="E512" s="145"/>
      <c r="F512" s="18"/>
    </row>
    <row r="513" ht="15.75" customHeight="1">
      <c r="A513" s="227"/>
      <c r="B513" s="118"/>
      <c r="C513" s="16"/>
      <c r="D513" s="16"/>
      <c r="E513" s="145"/>
      <c r="F513" s="18"/>
    </row>
    <row r="514" ht="15.75" customHeight="1">
      <c r="A514" s="227"/>
      <c r="B514" s="118"/>
      <c r="C514" s="16"/>
      <c r="D514" s="16"/>
      <c r="E514" s="145"/>
      <c r="F514" s="18"/>
    </row>
    <row r="515" ht="15.75" customHeight="1">
      <c r="A515" s="227"/>
      <c r="B515" s="118"/>
      <c r="C515" s="16"/>
      <c r="D515" s="16"/>
      <c r="E515" s="145"/>
      <c r="F515" s="18"/>
    </row>
    <row r="516" ht="15.75" customHeight="1">
      <c r="A516" s="227"/>
      <c r="B516" s="118"/>
      <c r="C516" s="16"/>
      <c r="D516" s="16"/>
      <c r="E516" s="145"/>
      <c r="F516" s="18"/>
    </row>
    <row r="517" ht="15.75" customHeight="1">
      <c r="A517" s="227"/>
      <c r="B517" s="118"/>
      <c r="C517" s="16"/>
      <c r="D517" s="16"/>
      <c r="E517" s="145"/>
      <c r="F517" s="18"/>
    </row>
    <row r="518" ht="15.75" customHeight="1">
      <c r="A518" s="227"/>
      <c r="B518" s="118"/>
      <c r="C518" s="16"/>
      <c r="D518" s="16"/>
      <c r="E518" s="145"/>
      <c r="F518" s="18"/>
    </row>
    <row r="519" ht="15.75" customHeight="1">
      <c r="A519" s="227"/>
      <c r="B519" s="118"/>
      <c r="C519" s="16"/>
      <c r="D519" s="16"/>
      <c r="E519" s="145"/>
      <c r="F519" s="18"/>
    </row>
    <row r="520" ht="15.75" customHeight="1">
      <c r="A520" s="227"/>
      <c r="B520" s="118"/>
      <c r="C520" s="16"/>
      <c r="D520" s="16"/>
      <c r="E520" s="145"/>
      <c r="F520" s="18"/>
    </row>
    <row r="521" ht="15.75" customHeight="1">
      <c r="A521" s="227"/>
      <c r="B521" s="118"/>
      <c r="C521" s="16"/>
      <c r="D521" s="16"/>
      <c r="E521" s="145"/>
      <c r="F521" s="18"/>
    </row>
    <row r="522" ht="15.75" customHeight="1">
      <c r="A522" s="227"/>
      <c r="B522" s="118"/>
      <c r="C522" s="16"/>
      <c r="D522" s="16"/>
      <c r="E522" s="145"/>
      <c r="F522" s="18"/>
    </row>
    <row r="523" ht="15.75" customHeight="1">
      <c r="A523" s="227"/>
      <c r="B523" s="118"/>
      <c r="C523" s="16"/>
      <c r="D523" s="16"/>
      <c r="E523" s="145"/>
      <c r="F523" s="18"/>
    </row>
    <row r="524" ht="15.75" customHeight="1">
      <c r="A524" s="227"/>
      <c r="B524" s="118"/>
      <c r="C524" s="16"/>
      <c r="D524" s="16"/>
      <c r="E524" s="145"/>
      <c r="F524" s="18"/>
    </row>
    <row r="525" ht="15.75" customHeight="1">
      <c r="A525" s="227"/>
      <c r="B525" s="118"/>
      <c r="C525" s="16"/>
      <c r="D525" s="16"/>
      <c r="E525" s="145"/>
      <c r="F525" s="18"/>
    </row>
    <row r="526" ht="15.75" customHeight="1">
      <c r="A526" s="227"/>
      <c r="B526" s="118"/>
      <c r="C526" s="16"/>
      <c r="D526" s="16"/>
      <c r="E526" s="145"/>
      <c r="F526" s="18"/>
    </row>
    <row r="527" ht="15.75" customHeight="1">
      <c r="A527" s="227"/>
      <c r="B527" s="118"/>
      <c r="C527" s="16"/>
      <c r="D527" s="16"/>
      <c r="E527" s="145"/>
      <c r="F527" s="18"/>
    </row>
    <row r="528" ht="15.75" customHeight="1">
      <c r="A528" s="227"/>
      <c r="B528" s="118"/>
      <c r="C528" s="16"/>
      <c r="D528" s="16"/>
      <c r="E528" s="145"/>
      <c r="F528" s="18"/>
    </row>
    <row r="529" ht="15.75" customHeight="1">
      <c r="A529" s="227"/>
      <c r="B529" s="118"/>
      <c r="C529" s="16"/>
      <c r="D529" s="16"/>
      <c r="E529" s="145"/>
      <c r="F529" s="18"/>
    </row>
    <row r="530" ht="15.75" customHeight="1">
      <c r="A530" s="227"/>
      <c r="B530" s="118"/>
      <c r="C530" s="16"/>
      <c r="D530" s="16"/>
      <c r="E530" s="145"/>
      <c r="F530" s="18"/>
    </row>
    <row r="531" ht="15.75" customHeight="1">
      <c r="A531" s="227"/>
      <c r="B531" s="118"/>
      <c r="C531" s="16"/>
      <c r="D531" s="16"/>
      <c r="E531" s="145"/>
      <c r="F531" s="18"/>
    </row>
    <row r="532" ht="15.75" customHeight="1">
      <c r="A532" s="227"/>
      <c r="B532" s="118"/>
      <c r="C532" s="16"/>
      <c r="D532" s="16"/>
      <c r="E532" s="145"/>
      <c r="F532" s="18"/>
    </row>
    <row r="533" ht="15.75" customHeight="1">
      <c r="A533" s="227"/>
      <c r="B533" s="118"/>
      <c r="C533" s="16"/>
      <c r="D533" s="16"/>
      <c r="E533" s="145"/>
      <c r="F533" s="18"/>
    </row>
    <row r="534" ht="15.75" customHeight="1">
      <c r="A534" s="227"/>
      <c r="B534" s="118"/>
      <c r="C534" s="16"/>
      <c r="D534" s="16"/>
      <c r="E534" s="145"/>
      <c r="F534" s="18"/>
    </row>
    <row r="535" ht="15.75" customHeight="1">
      <c r="A535" s="227"/>
      <c r="B535" s="118"/>
      <c r="C535" s="16"/>
      <c r="D535" s="16"/>
      <c r="E535" s="145"/>
      <c r="F535" s="18"/>
    </row>
    <row r="536" ht="15.75" customHeight="1">
      <c r="A536" s="227"/>
      <c r="B536" s="118"/>
      <c r="C536" s="16"/>
      <c r="D536" s="16"/>
      <c r="E536" s="145"/>
      <c r="F536" s="18"/>
    </row>
    <row r="537" ht="15.75" customHeight="1">
      <c r="A537" s="227"/>
      <c r="B537" s="118"/>
      <c r="C537" s="16"/>
      <c r="D537" s="16"/>
      <c r="E537" s="145"/>
      <c r="F537" s="18"/>
    </row>
    <row r="538" ht="15.75" customHeight="1">
      <c r="A538" s="227"/>
      <c r="B538" s="118"/>
      <c r="C538" s="16"/>
      <c r="D538" s="16"/>
      <c r="E538" s="145"/>
      <c r="F538" s="18"/>
    </row>
    <row r="539" ht="15.75" customHeight="1">
      <c r="A539" s="227"/>
      <c r="B539" s="118"/>
      <c r="C539" s="16"/>
      <c r="D539" s="16"/>
      <c r="E539" s="145"/>
      <c r="F539" s="18"/>
    </row>
    <row r="540" ht="15.75" customHeight="1">
      <c r="A540" s="227"/>
      <c r="B540" s="118"/>
      <c r="C540" s="16"/>
      <c r="D540" s="16"/>
      <c r="E540" s="145"/>
      <c r="F540" s="18"/>
    </row>
    <row r="541" ht="15.75" customHeight="1">
      <c r="A541" s="227"/>
      <c r="B541" s="118"/>
      <c r="C541" s="16"/>
      <c r="D541" s="16"/>
      <c r="E541" s="145"/>
      <c r="F541" s="18"/>
    </row>
    <row r="542" ht="15.75" customHeight="1">
      <c r="A542" s="227"/>
      <c r="B542" s="118"/>
      <c r="C542" s="16"/>
      <c r="D542" s="16"/>
      <c r="E542" s="145"/>
      <c r="F542" s="18"/>
    </row>
    <row r="543" ht="15.75" customHeight="1">
      <c r="A543" s="227"/>
      <c r="B543" s="118"/>
      <c r="C543" s="16"/>
      <c r="D543" s="16"/>
      <c r="E543" s="145"/>
      <c r="F543" s="18"/>
    </row>
    <row r="544" ht="15.75" customHeight="1">
      <c r="A544" s="227"/>
      <c r="B544" s="118"/>
      <c r="C544" s="16"/>
      <c r="D544" s="16"/>
      <c r="E544" s="145"/>
      <c r="F544" s="18"/>
    </row>
    <row r="545" ht="15.75" customHeight="1">
      <c r="A545" s="227"/>
      <c r="B545" s="118"/>
      <c r="C545" s="16"/>
      <c r="D545" s="16"/>
      <c r="E545" s="145"/>
      <c r="F545" s="18"/>
    </row>
    <row r="546" ht="15.75" customHeight="1">
      <c r="A546" s="227"/>
      <c r="B546" s="118"/>
      <c r="C546" s="16"/>
      <c r="D546" s="16"/>
      <c r="E546" s="145"/>
      <c r="F546" s="18"/>
    </row>
    <row r="547" ht="15.75" customHeight="1">
      <c r="A547" s="227"/>
      <c r="B547" s="118"/>
      <c r="C547" s="16"/>
      <c r="D547" s="16"/>
      <c r="E547" s="145"/>
      <c r="F547" s="18"/>
    </row>
    <row r="548" ht="15.75" customHeight="1">
      <c r="A548" s="227"/>
      <c r="B548" s="118"/>
      <c r="C548" s="16"/>
      <c r="D548" s="16"/>
      <c r="E548" s="145"/>
      <c r="F548" s="18"/>
    </row>
    <row r="549" ht="15.75" customHeight="1">
      <c r="A549" s="227"/>
      <c r="B549" s="118"/>
      <c r="C549" s="16"/>
      <c r="D549" s="16"/>
      <c r="E549" s="145"/>
      <c r="F549" s="18"/>
    </row>
    <row r="550" ht="15.75" customHeight="1">
      <c r="A550" s="227"/>
      <c r="B550" s="118"/>
      <c r="C550" s="16"/>
      <c r="D550" s="16"/>
      <c r="E550" s="145"/>
      <c r="F550" s="18"/>
    </row>
    <row r="551" ht="15.75" customHeight="1">
      <c r="A551" s="227"/>
      <c r="B551" s="118"/>
      <c r="C551" s="16"/>
      <c r="D551" s="16"/>
      <c r="E551" s="145"/>
      <c r="F551" s="18"/>
    </row>
    <row r="552" ht="15.75" customHeight="1">
      <c r="A552" s="227"/>
      <c r="B552" s="118"/>
      <c r="C552" s="16"/>
      <c r="D552" s="16"/>
      <c r="E552" s="145"/>
      <c r="F552" s="18"/>
    </row>
    <row r="553" ht="15.75" customHeight="1">
      <c r="A553" s="227"/>
      <c r="B553" s="118"/>
      <c r="C553" s="16"/>
      <c r="D553" s="16"/>
      <c r="E553" s="145"/>
      <c r="F553" s="18"/>
    </row>
    <row r="554" ht="15.75" customHeight="1">
      <c r="A554" s="227"/>
      <c r="B554" s="118"/>
      <c r="C554" s="16"/>
      <c r="D554" s="16"/>
      <c r="E554" s="145"/>
      <c r="F554" s="18"/>
    </row>
    <row r="555" ht="15.75" customHeight="1">
      <c r="A555" s="227"/>
      <c r="B555" s="118"/>
      <c r="C555" s="16"/>
      <c r="D555" s="16"/>
      <c r="E555" s="145"/>
      <c r="F555" s="18"/>
    </row>
    <row r="556" ht="15.75" customHeight="1">
      <c r="A556" s="227"/>
      <c r="B556" s="118"/>
      <c r="C556" s="16"/>
      <c r="D556" s="16"/>
      <c r="E556" s="145"/>
      <c r="F556" s="18"/>
    </row>
    <row r="557" ht="15.75" customHeight="1">
      <c r="A557" s="227"/>
      <c r="B557" s="118"/>
      <c r="C557" s="16"/>
      <c r="D557" s="16"/>
      <c r="E557" s="145"/>
      <c r="F557" s="18"/>
    </row>
    <row r="558" ht="15.75" customHeight="1">
      <c r="A558" s="227"/>
      <c r="B558" s="118"/>
      <c r="C558" s="16"/>
      <c r="D558" s="16"/>
      <c r="E558" s="145"/>
      <c r="F558" s="18"/>
    </row>
    <row r="559" ht="15.75" customHeight="1">
      <c r="A559" s="227"/>
      <c r="B559" s="118"/>
      <c r="C559" s="16"/>
      <c r="D559" s="16"/>
      <c r="E559" s="145"/>
      <c r="F559" s="18"/>
    </row>
    <row r="560" ht="15.75" customHeight="1">
      <c r="A560" s="227"/>
      <c r="B560" s="118"/>
      <c r="C560" s="16"/>
      <c r="D560" s="16"/>
      <c r="E560" s="145"/>
      <c r="F560" s="18"/>
    </row>
    <row r="561" ht="15.75" customHeight="1">
      <c r="A561" s="227"/>
      <c r="B561" s="118"/>
      <c r="C561" s="16"/>
      <c r="D561" s="16"/>
      <c r="E561" s="145"/>
      <c r="F561" s="18"/>
    </row>
    <row r="562" ht="15.75" customHeight="1">
      <c r="A562" s="227"/>
      <c r="B562" s="118"/>
      <c r="C562" s="16"/>
      <c r="D562" s="16"/>
      <c r="E562" s="145"/>
      <c r="F562" s="18"/>
    </row>
    <row r="563" ht="15.75" customHeight="1">
      <c r="A563" s="227"/>
      <c r="B563" s="118"/>
      <c r="C563" s="16"/>
      <c r="D563" s="16"/>
      <c r="E563" s="145"/>
      <c r="F563" s="18"/>
    </row>
    <row r="564" ht="15.75" customHeight="1">
      <c r="A564" s="227"/>
      <c r="B564" s="118"/>
      <c r="C564" s="16"/>
      <c r="D564" s="16"/>
      <c r="E564" s="145"/>
      <c r="F564" s="18"/>
    </row>
    <row r="565" ht="15.75" customHeight="1">
      <c r="A565" s="227"/>
      <c r="B565" s="118"/>
      <c r="C565" s="16"/>
      <c r="D565" s="16"/>
      <c r="E565" s="145"/>
      <c r="F565" s="18"/>
    </row>
    <row r="566" ht="15.75" customHeight="1">
      <c r="A566" s="227"/>
      <c r="B566" s="118"/>
      <c r="C566" s="16"/>
      <c r="D566" s="16"/>
      <c r="E566" s="145"/>
      <c r="F566" s="18"/>
    </row>
    <row r="567" ht="15.75" customHeight="1">
      <c r="A567" s="227"/>
      <c r="B567" s="118"/>
      <c r="C567" s="16"/>
      <c r="D567" s="16"/>
      <c r="E567" s="145"/>
      <c r="F567" s="18"/>
    </row>
    <row r="568" ht="15.75" customHeight="1">
      <c r="A568" s="227"/>
      <c r="B568" s="118"/>
      <c r="C568" s="16"/>
      <c r="D568" s="16"/>
      <c r="E568" s="145"/>
      <c r="F568" s="18"/>
    </row>
    <row r="569" ht="15.75" customHeight="1">
      <c r="A569" s="227"/>
      <c r="B569" s="118"/>
      <c r="C569" s="16"/>
      <c r="D569" s="16"/>
      <c r="E569" s="145"/>
      <c r="F569" s="18"/>
    </row>
    <row r="570" ht="15.75" customHeight="1">
      <c r="A570" s="227"/>
      <c r="B570" s="118"/>
      <c r="C570" s="16"/>
      <c r="D570" s="16"/>
      <c r="E570" s="145"/>
      <c r="F570" s="18"/>
    </row>
    <row r="571" ht="15.75" customHeight="1">
      <c r="A571" s="227"/>
      <c r="B571" s="118"/>
      <c r="C571" s="16"/>
      <c r="D571" s="16"/>
      <c r="E571" s="145"/>
      <c r="F571" s="18"/>
    </row>
    <row r="572" ht="15.75" customHeight="1">
      <c r="A572" s="227"/>
      <c r="B572" s="118"/>
      <c r="C572" s="16"/>
      <c r="D572" s="16"/>
      <c r="E572" s="145"/>
      <c r="F572" s="18"/>
    </row>
    <row r="573" ht="15.75" customHeight="1">
      <c r="A573" s="227"/>
      <c r="B573" s="118"/>
      <c r="C573" s="16"/>
      <c r="D573" s="16"/>
      <c r="E573" s="145"/>
      <c r="F573" s="18"/>
    </row>
    <row r="574" ht="15.75" customHeight="1">
      <c r="A574" s="227"/>
      <c r="B574" s="118"/>
      <c r="C574" s="16"/>
      <c r="D574" s="16"/>
      <c r="E574" s="145"/>
      <c r="F574" s="18"/>
    </row>
    <row r="575" ht="15.75" customHeight="1">
      <c r="A575" s="227"/>
      <c r="B575" s="118"/>
      <c r="C575" s="16"/>
      <c r="D575" s="16"/>
      <c r="E575" s="145"/>
      <c r="F575" s="18"/>
    </row>
    <row r="576" ht="15.75" customHeight="1">
      <c r="A576" s="227"/>
      <c r="B576" s="118"/>
      <c r="C576" s="16"/>
      <c r="D576" s="16"/>
      <c r="E576" s="145"/>
      <c r="F576" s="18"/>
    </row>
    <row r="577" ht="15.75" customHeight="1">
      <c r="A577" s="227"/>
      <c r="B577" s="118"/>
      <c r="C577" s="16"/>
      <c r="D577" s="16"/>
      <c r="E577" s="145"/>
      <c r="F577" s="18"/>
    </row>
    <row r="578" ht="15.75" customHeight="1">
      <c r="A578" s="227"/>
      <c r="B578" s="118"/>
      <c r="C578" s="16"/>
      <c r="D578" s="16"/>
      <c r="E578" s="145"/>
      <c r="F578" s="18"/>
    </row>
    <row r="579" ht="15.75" customHeight="1">
      <c r="A579" s="227"/>
      <c r="B579" s="118"/>
      <c r="C579" s="16"/>
      <c r="D579" s="16"/>
      <c r="E579" s="145"/>
      <c r="F579" s="18"/>
    </row>
    <row r="580" ht="15.75" customHeight="1">
      <c r="A580" s="227"/>
      <c r="B580" s="118"/>
      <c r="C580" s="16"/>
      <c r="D580" s="16"/>
      <c r="E580" s="145"/>
      <c r="F580" s="18"/>
    </row>
    <row r="581" ht="15.75" customHeight="1">
      <c r="A581" s="227"/>
      <c r="B581" s="118"/>
      <c r="C581" s="16"/>
      <c r="D581" s="16"/>
      <c r="E581" s="145"/>
      <c r="F581" s="18"/>
    </row>
    <row r="582" ht="15.75" customHeight="1">
      <c r="A582" s="227"/>
      <c r="B582" s="118"/>
      <c r="C582" s="16"/>
      <c r="D582" s="16"/>
      <c r="E582" s="145"/>
      <c r="F582" s="18"/>
    </row>
    <row r="583" ht="15.75" customHeight="1">
      <c r="A583" s="227"/>
      <c r="B583" s="118"/>
      <c r="C583" s="16"/>
      <c r="D583" s="16"/>
      <c r="E583" s="145"/>
      <c r="F583" s="18"/>
    </row>
    <row r="584" ht="15.75" customHeight="1">
      <c r="A584" s="227"/>
      <c r="B584" s="118"/>
      <c r="C584" s="16"/>
      <c r="D584" s="16"/>
      <c r="E584" s="145"/>
      <c r="F584" s="18"/>
    </row>
    <row r="585" ht="15.75" customHeight="1">
      <c r="A585" s="227"/>
      <c r="B585" s="118"/>
      <c r="C585" s="16"/>
      <c r="D585" s="16"/>
      <c r="E585" s="145"/>
      <c r="F585" s="18"/>
    </row>
    <row r="586" ht="15.75" customHeight="1">
      <c r="A586" s="227"/>
      <c r="B586" s="118"/>
      <c r="C586" s="16"/>
      <c r="D586" s="16"/>
      <c r="E586" s="145"/>
      <c r="F586" s="18"/>
    </row>
    <row r="587" ht="15.75" customHeight="1">
      <c r="A587" s="227"/>
      <c r="B587" s="118"/>
      <c r="C587" s="16"/>
      <c r="D587" s="16"/>
      <c r="E587" s="145"/>
      <c r="F587" s="18"/>
    </row>
    <row r="588" ht="15.75" customHeight="1">
      <c r="A588" s="227"/>
      <c r="B588" s="118"/>
      <c r="C588" s="16"/>
      <c r="D588" s="16"/>
      <c r="E588" s="145"/>
      <c r="F588" s="18"/>
    </row>
    <row r="589" ht="15.75" customHeight="1">
      <c r="A589" s="227"/>
      <c r="B589" s="118"/>
      <c r="C589" s="16"/>
      <c r="D589" s="16"/>
      <c r="E589" s="145"/>
      <c r="F589" s="18"/>
    </row>
    <row r="590" ht="15.75" customHeight="1">
      <c r="A590" s="227"/>
      <c r="B590" s="118"/>
      <c r="C590" s="16"/>
      <c r="D590" s="16"/>
      <c r="E590" s="145"/>
      <c r="F590" s="18"/>
    </row>
    <row r="591" ht="15.75" customHeight="1">
      <c r="A591" s="227"/>
      <c r="B591" s="118"/>
      <c r="C591" s="16"/>
      <c r="D591" s="16"/>
      <c r="E591" s="145"/>
      <c r="F591" s="18"/>
    </row>
    <row r="592" ht="15.75" customHeight="1">
      <c r="A592" s="227"/>
      <c r="B592" s="118"/>
      <c r="C592" s="16"/>
      <c r="D592" s="16"/>
      <c r="E592" s="145"/>
      <c r="F592" s="18"/>
    </row>
    <row r="593" ht="15.75" customHeight="1">
      <c r="A593" s="227"/>
      <c r="B593" s="118"/>
      <c r="C593" s="16"/>
      <c r="D593" s="16"/>
      <c r="E593" s="145"/>
      <c r="F593" s="18"/>
    </row>
    <row r="594" ht="15.75" customHeight="1">
      <c r="A594" s="227"/>
      <c r="B594" s="118"/>
      <c r="C594" s="16"/>
      <c r="D594" s="16"/>
      <c r="E594" s="145"/>
      <c r="F594" s="18"/>
    </row>
    <row r="595" ht="15.75" customHeight="1">
      <c r="A595" s="227"/>
      <c r="B595" s="118"/>
      <c r="C595" s="16"/>
      <c r="D595" s="16"/>
      <c r="E595" s="145"/>
      <c r="F595" s="18"/>
    </row>
    <row r="596" ht="15.75" customHeight="1">
      <c r="A596" s="227"/>
      <c r="B596" s="118"/>
      <c r="C596" s="16"/>
      <c r="D596" s="16"/>
      <c r="E596" s="145"/>
      <c r="F596" s="18"/>
    </row>
    <row r="597" ht="15.75" customHeight="1">
      <c r="A597" s="227"/>
      <c r="B597" s="118"/>
      <c r="C597" s="16"/>
      <c r="D597" s="16"/>
      <c r="E597" s="145"/>
      <c r="F597" s="18"/>
    </row>
    <row r="598" ht="15.75" customHeight="1">
      <c r="A598" s="227"/>
      <c r="B598" s="118"/>
      <c r="C598" s="16"/>
      <c r="D598" s="16"/>
      <c r="E598" s="145"/>
      <c r="F598" s="18"/>
    </row>
    <row r="599" ht="15.75" customHeight="1">
      <c r="A599" s="227"/>
      <c r="B599" s="118"/>
      <c r="C599" s="16"/>
      <c r="D599" s="16"/>
      <c r="E599" s="145"/>
      <c r="F599" s="18"/>
    </row>
    <row r="600" ht="15.75" customHeight="1">
      <c r="A600" s="227"/>
      <c r="B600" s="118"/>
      <c r="C600" s="16"/>
      <c r="D600" s="16"/>
      <c r="E600" s="145"/>
      <c r="F600" s="18"/>
    </row>
    <row r="601" ht="15.75" customHeight="1">
      <c r="A601" s="227"/>
      <c r="B601" s="118"/>
      <c r="C601" s="16"/>
      <c r="D601" s="16"/>
      <c r="E601" s="145"/>
      <c r="F601" s="18"/>
    </row>
    <row r="602" ht="15.75" customHeight="1">
      <c r="A602" s="227"/>
      <c r="B602" s="118"/>
      <c r="C602" s="16"/>
      <c r="D602" s="16"/>
      <c r="E602" s="145"/>
      <c r="F602" s="18"/>
    </row>
    <row r="603" ht="15.75" customHeight="1">
      <c r="A603" s="227"/>
      <c r="B603" s="118"/>
      <c r="C603" s="16"/>
      <c r="D603" s="16"/>
      <c r="E603" s="145"/>
      <c r="F603" s="18"/>
    </row>
    <row r="604" ht="15.75" customHeight="1">
      <c r="A604" s="227"/>
      <c r="B604" s="118"/>
      <c r="C604" s="16"/>
      <c r="D604" s="16"/>
      <c r="E604" s="145"/>
      <c r="F604" s="18"/>
    </row>
    <row r="605" ht="15.75" customHeight="1">
      <c r="A605" s="227"/>
      <c r="B605" s="118"/>
      <c r="C605" s="16"/>
      <c r="D605" s="16"/>
      <c r="E605" s="145"/>
      <c r="F605" s="18"/>
    </row>
    <row r="606" ht="15.75" customHeight="1">
      <c r="A606" s="227"/>
      <c r="B606" s="118"/>
      <c r="C606" s="16"/>
      <c r="D606" s="16"/>
      <c r="E606" s="145"/>
      <c r="F606" s="18"/>
    </row>
    <row r="607" ht="15.75" customHeight="1">
      <c r="A607" s="227"/>
      <c r="B607" s="118"/>
      <c r="C607" s="16"/>
      <c r="D607" s="16"/>
      <c r="E607" s="145"/>
      <c r="F607" s="18"/>
    </row>
    <row r="608" ht="15.75" customHeight="1">
      <c r="A608" s="227"/>
      <c r="B608" s="118"/>
      <c r="C608" s="16"/>
      <c r="D608" s="16"/>
      <c r="E608" s="145"/>
      <c r="F608" s="18"/>
    </row>
    <row r="609" ht="15.75" customHeight="1">
      <c r="A609" s="227"/>
      <c r="B609" s="118"/>
      <c r="C609" s="16"/>
      <c r="D609" s="16"/>
      <c r="E609" s="145"/>
      <c r="F609" s="18"/>
    </row>
    <row r="610" ht="15.75" customHeight="1">
      <c r="A610" s="227"/>
      <c r="B610" s="118"/>
      <c r="C610" s="16"/>
      <c r="D610" s="16"/>
      <c r="E610" s="145"/>
      <c r="F610" s="18"/>
    </row>
    <row r="611" ht="15.75" customHeight="1">
      <c r="A611" s="227"/>
      <c r="B611" s="118"/>
      <c r="C611" s="16"/>
      <c r="D611" s="16"/>
      <c r="E611" s="145"/>
      <c r="F611" s="18"/>
    </row>
    <row r="612" ht="15.75" customHeight="1">
      <c r="A612" s="227"/>
      <c r="B612" s="118"/>
      <c r="C612" s="16"/>
      <c r="D612" s="16"/>
      <c r="E612" s="145"/>
      <c r="F612" s="18"/>
    </row>
    <row r="613" ht="15.75" customHeight="1">
      <c r="A613" s="227"/>
      <c r="B613" s="118"/>
      <c r="C613" s="16"/>
      <c r="D613" s="16"/>
      <c r="E613" s="145"/>
      <c r="F613" s="18"/>
    </row>
    <row r="614" ht="15.75" customHeight="1">
      <c r="A614" s="227"/>
      <c r="B614" s="118"/>
      <c r="C614" s="16"/>
      <c r="D614" s="16"/>
      <c r="E614" s="145"/>
      <c r="F614" s="18"/>
    </row>
    <row r="615" ht="15.75" customHeight="1">
      <c r="A615" s="227"/>
      <c r="B615" s="118"/>
      <c r="C615" s="16"/>
      <c r="D615" s="16"/>
      <c r="E615" s="145"/>
      <c r="F615" s="18"/>
    </row>
    <row r="616" ht="15.75" customHeight="1">
      <c r="A616" s="227"/>
      <c r="B616" s="118"/>
      <c r="C616" s="16"/>
      <c r="D616" s="16"/>
      <c r="E616" s="145"/>
      <c r="F616" s="18"/>
    </row>
    <row r="617" ht="15.75" customHeight="1">
      <c r="A617" s="227"/>
      <c r="B617" s="118"/>
      <c r="C617" s="16"/>
      <c r="D617" s="16"/>
      <c r="E617" s="145"/>
      <c r="F617" s="18"/>
    </row>
    <row r="618" ht="15.75" customHeight="1">
      <c r="A618" s="227"/>
      <c r="B618" s="118"/>
      <c r="C618" s="16"/>
      <c r="D618" s="16"/>
      <c r="E618" s="145"/>
      <c r="F618" s="18"/>
    </row>
    <row r="619" ht="15.75" customHeight="1">
      <c r="A619" s="227"/>
      <c r="B619" s="118"/>
      <c r="C619" s="16"/>
      <c r="D619" s="16"/>
      <c r="E619" s="145"/>
      <c r="F619" s="18"/>
    </row>
    <row r="620" ht="15.75" customHeight="1">
      <c r="A620" s="227"/>
      <c r="B620" s="118"/>
      <c r="C620" s="16"/>
      <c r="D620" s="16"/>
      <c r="E620" s="145"/>
      <c r="F620" s="18"/>
    </row>
    <row r="621" ht="15.75" customHeight="1">
      <c r="A621" s="227"/>
      <c r="B621" s="118"/>
      <c r="C621" s="16"/>
      <c r="D621" s="16"/>
      <c r="E621" s="145"/>
      <c r="F621" s="18"/>
    </row>
    <row r="622" ht="15.75" customHeight="1">
      <c r="A622" s="227"/>
      <c r="B622" s="118"/>
      <c r="C622" s="16"/>
      <c r="D622" s="16"/>
      <c r="E622" s="145"/>
      <c r="F622" s="18"/>
    </row>
    <row r="623" ht="15.75" customHeight="1">
      <c r="A623" s="227"/>
      <c r="B623" s="118"/>
      <c r="C623" s="16"/>
      <c r="D623" s="16"/>
      <c r="E623" s="145"/>
      <c r="F623" s="18"/>
    </row>
    <row r="624" ht="15.75" customHeight="1">
      <c r="A624" s="227"/>
      <c r="B624" s="118"/>
      <c r="C624" s="16"/>
      <c r="D624" s="16"/>
      <c r="E624" s="145"/>
      <c r="F624" s="18"/>
    </row>
    <row r="625" ht="15.75" customHeight="1">
      <c r="A625" s="227"/>
      <c r="B625" s="118"/>
      <c r="C625" s="16"/>
      <c r="D625" s="16"/>
      <c r="E625" s="145"/>
      <c r="F625" s="18"/>
    </row>
    <row r="626" ht="15.75" customHeight="1">
      <c r="A626" s="227"/>
      <c r="B626" s="118"/>
      <c r="C626" s="16"/>
      <c r="D626" s="16"/>
      <c r="E626" s="145"/>
      <c r="F626" s="18"/>
    </row>
    <row r="627" ht="15.75" customHeight="1">
      <c r="A627" s="227"/>
      <c r="B627" s="118"/>
      <c r="C627" s="16"/>
      <c r="D627" s="16"/>
      <c r="E627" s="145"/>
      <c r="F627" s="18"/>
    </row>
    <row r="628" ht="15.75" customHeight="1">
      <c r="A628" s="227"/>
      <c r="B628" s="118"/>
      <c r="C628" s="16"/>
      <c r="D628" s="16"/>
      <c r="E628" s="145"/>
      <c r="F628" s="18"/>
    </row>
    <row r="629" ht="15.75" customHeight="1">
      <c r="A629" s="227"/>
      <c r="B629" s="118"/>
      <c r="C629" s="16"/>
      <c r="D629" s="16"/>
      <c r="E629" s="145"/>
      <c r="F629" s="18"/>
    </row>
    <row r="630" ht="15.75" customHeight="1">
      <c r="A630" s="227"/>
      <c r="B630" s="118"/>
      <c r="C630" s="16"/>
      <c r="D630" s="16"/>
      <c r="E630" s="145"/>
      <c r="F630" s="18"/>
    </row>
    <row r="631" ht="15.75" customHeight="1">
      <c r="A631" s="227"/>
      <c r="B631" s="118"/>
      <c r="C631" s="16"/>
      <c r="D631" s="16"/>
      <c r="E631" s="145"/>
      <c r="F631" s="18"/>
    </row>
    <row r="632" ht="15.75" customHeight="1">
      <c r="A632" s="227"/>
      <c r="B632" s="118"/>
      <c r="C632" s="16"/>
      <c r="D632" s="16"/>
      <c r="E632" s="145"/>
      <c r="F632" s="18"/>
    </row>
    <row r="633" ht="15.75" customHeight="1">
      <c r="A633" s="227"/>
      <c r="B633" s="118"/>
      <c r="C633" s="16"/>
      <c r="D633" s="16"/>
      <c r="E633" s="145"/>
      <c r="F633" s="18"/>
    </row>
    <row r="634" ht="15.75" customHeight="1">
      <c r="A634" s="227"/>
      <c r="B634" s="118"/>
      <c r="C634" s="16"/>
      <c r="D634" s="16"/>
      <c r="E634" s="145"/>
      <c r="F634" s="18"/>
    </row>
    <row r="635" ht="15.75" customHeight="1">
      <c r="A635" s="227"/>
      <c r="B635" s="118"/>
      <c r="C635" s="16"/>
      <c r="D635" s="16"/>
      <c r="E635" s="145"/>
      <c r="F635" s="18"/>
    </row>
    <row r="636" ht="15.75" customHeight="1">
      <c r="A636" s="227"/>
      <c r="B636" s="118"/>
      <c r="C636" s="16"/>
      <c r="D636" s="16"/>
      <c r="E636" s="145"/>
      <c r="F636" s="18"/>
    </row>
    <row r="637" ht="15.75" customHeight="1">
      <c r="A637" s="227"/>
      <c r="B637" s="118"/>
      <c r="C637" s="16"/>
      <c r="D637" s="16"/>
      <c r="E637" s="145"/>
      <c r="F637" s="18"/>
    </row>
    <row r="638" ht="15.75" customHeight="1">
      <c r="A638" s="227"/>
      <c r="B638" s="118"/>
      <c r="C638" s="16"/>
      <c r="D638" s="16"/>
      <c r="E638" s="145"/>
      <c r="F638" s="18"/>
    </row>
    <row r="639" ht="15.75" customHeight="1">
      <c r="A639" s="227"/>
      <c r="B639" s="118"/>
      <c r="C639" s="16"/>
      <c r="D639" s="16"/>
      <c r="E639" s="145"/>
      <c r="F639" s="18"/>
    </row>
    <row r="640" ht="15.75" customHeight="1">
      <c r="A640" s="227"/>
      <c r="B640" s="118"/>
      <c r="C640" s="16"/>
      <c r="D640" s="16"/>
      <c r="E640" s="145"/>
      <c r="F640" s="18"/>
    </row>
    <row r="641" ht="15.75" customHeight="1">
      <c r="A641" s="227"/>
      <c r="B641" s="118"/>
      <c r="C641" s="16"/>
      <c r="D641" s="16"/>
      <c r="E641" s="145"/>
      <c r="F641" s="18"/>
    </row>
    <row r="642" ht="15.75" customHeight="1">
      <c r="A642" s="227"/>
      <c r="B642" s="118"/>
      <c r="C642" s="16"/>
      <c r="D642" s="16"/>
      <c r="E642" s="145"/>
      <c r="F642" s="18"/>
    </row>
    <row r="643" ht="15.75" customHeight="1">
      <c r="A643" s="227"/>
      <c r="B643" s="118"/>
      <c r="C643" s="16"/>
      <c r="D643" s="16"/>
      <c r="E643" s="145"/>
      <c r="F643" s="18"/>
    </row>
    <row r="644" ht="15.75" customHeight="1">
      <c r="A644" s="227"/>
      <c r="B644" s="118"/>
      <c r="C644" s="16"/>
      <c r="D644" s="16"/>
      <c r="E644" s="145"/>
      <c r="F644" s="18"/>
    </row>
    <row r="645" ht="15.75" customHeight="1">
      <c r="A645" s="227"/>
      <c r="B645" s="118"/>
      <c r="C645" s="16"/>
      <c r="D645" s="16"/>
      <c r="E645" s="145"/>
      <c r="F645" s="18"/>
    </row>
    <row r="646" ht="15.75" customHeight="1">
      <c r="A646" s="227"/>
      <c r="B646" s="118"/>
      <c r="C646" s="16"/>
      <c r="D646" s="16"/>
      <c r="E646" s="145"/>
      <c r="F646" s="18"/>
    </row>
    <row r="647" ht="15.75" customHeight="1">
      <c r="A647" s="227"/>
      <c r="B647" s="118"/>
      <c r="C647" s="16"/>
      <c r="D647" s="16"/>
      <c r="E647" s="145"/>
      <c r="F647" s="18"/>
    </row>
    <row r="648" ht="15.75" customHeight="1">
      <c r="A648" s="227"/>
      <c r="B648" s="118"/>
      <c r="C648" s="16"/>
      <c r="D648" s="16"/>
      <c r="E648" s="145"/>
      <c r="F648" s="18"/>
    </row>
    <row r="649" ht="15.75" customHeight="1">
      <c r="A649" s="227"/>
      <c r="B649" s="118"/>
      <c r="C649" s="16"/>
      <c r="D649" s="16"/>
      <c r="E649" s="145"/>
      <c r="F649" s="18"/>
    </row>
    <row r="650" ht="15.75" customHeight="1">
      <c r="A650" s="227"/>
      <c r="B650" s="118"/>
      <c r="C650" s="16"/>
      <c r="D650" s="16"/>
      <c r="E650" s="145"/>
      <c r="F650" s="18"/>
    </row>
    <row r="651" ht="15.75" customHeight="1">
      <c r="A651" s="227"/>
      <c r="B651" s="118"/>
      <c r="C651" s="16"/>
      <c r="D651" s="16"/>
      <c r="E651" s="145"/>
      <c r="F651" s="18"/>
    </row>
    <row r="652" ht="15.75" customHeight="1">
      <c r="A652" s="227"/>
      <c r="B652" s="118"/>
      <c r="C652" s="16"/>
      <c r="D652" s="16"/>
      <c r="E652" s="145"/>
      <c r="F652" s="18"/>
    </row>
    <row r="653" ht="15.75" customHeight="1">
      <c r="A653" s="227"/>
      <c r="B653" s="118"/>
      <c r="C653" s="16"/>
      <c r="D653" s="16"/>
      <c r="E653" s="145"/>
      <c r="F653" s="18"/>
    </row>
    <row r="654" ht="15.75" customHeight="1">
      <c r="A654" s="227"/>
      <c r="B654" s="118"/>
      <c r="C654" s="16"/>
      <c r="D654" s="16"/>
      <c r="E654" s="145"/>
      <c r="F654" s="18"/>
    </row>
    <row r="655" ht="15.75" customHeight="1">
      <c r="A655" s="227"/>
      <c r="B655" s="118"/>
      <c r="C655" s="16"/>
      <c r="D655" s="16"/>
      <c r="E655" s="145"/>
      <c r="F655" s="18"/>
    </row>
    <row r="656" ht="15.75" customHeight="1">
      <c r="A656" s="227"/>
      <c r="B656" s="118"/>
      <c r="C656" s="16"/>
      <c r="D656" s="16"/>
      <c r="E656" s="145"/>
      <c r="F656" s="18"/>
    </row>
    <row r="657" ht="15.75" customHeight="1">
      <c r="A657" s="227"/>
      <c r="B657" s="118"/>
      <c r="C657" s="16"/>
      <c r="D657" s="16"/>
      <c r="E657" s="145"/>
      <c r="F657" s="18"/>
    </row>
    <row r="658" ht="15.75" customHeight="1">
      <c r="A658" s="227"/>
      <c r="B658" s="118"/>
      <c r="C658" s="16"/>
      <c r="D658" s="16"/>
      <c r="E658" s="145"/>
      <c r="F658" s="18"/>
    </row>
    <row r="659" ht="15.75" customHeight="1">
      <c r="A659" s="227"/>
      <c r="B659" s="118"/>
      <c r="C659" s="16"/>
      <c r="D659" s="16"/>
      <c r="E659" s="145"/>
      <c r="F659" s="18"/>
    </row>
    <row r="660" ht="15.75" customHeight="1">
      <c r="A660" s="227"/>
      <c r="B660" s="118"/>
      <c r="C660" s="16"/>
      <c r="D660" s="16"/>
      <c r="E660" s="145"/>
      <c r="F660" s="18"/>
    </row>
    <row r="661" ht="15.75" customHeight="1">
      <c r="A661" s="227"/>
      <c r="B661" s="118"/>
      <c r="C661" s="16"/>
      <c r="D661" s="16"/>
      <c r="E661" s="145"/>
      <c r="F661" s="18"/>
    </row>
    <row r="662" ht="15.75" customHeight="1">
      <c r="A662" s="227"/>
      <c r="B662" s="118"/>
      <c r="C662" s="16"/>
      <c r="D662" s="16"/>
      <c r="E662" s="145"/>
      <c r="F662" s="18"/>
    </row>
    <row r="663" ht="15.75" customHeight="1">
      <c r="A663" s="227"/>
      <c r="B663" s="118"/>
      <c r="C663" s="16"/>
      <c r="D663" s="16"/>
      <c r="E663" s="145"/>
      <c r="F663" s="18"/>
    </row>
    <row r="664" ht="15.75" customHeight="1">
      <c r="A664" s="227"/>
      <c r="B664" s="118"/>
      <c r="C664" s="16"/>
      <c r="D664" s="16"/>
      <c r="E664" s="145"/>
      <c r="F664" s="18"/>
    </row>
    <row r="665" ht="15.75" customHeight="1">
      <c r="A665" s="227"/>
      <c r="B665" s="118"/>
      <c r="C665" s="16"/>
      <c r="D665" s="16"/>
      <c r="E665" s="145"/>
      <c r="F665" s="18"/>
    </row>
    <row r="666" ht="15.75" customHeight="1">
      <c r="A666" s="227"/>
      <c r="B666" s="118"/>
      <c r="C666" s="16"/>
      <c r="D666" s="16"/>
      <c r="E666" s="145"/>
      <c r="F666" s="18"/>
    </row>
    <row r="667" ht="15.75" customHeight="1">
      <c r="A667" s="227"/>
      <c r="B667" s="118"/>
      <c r="C667" s="16"/>
      <c r="D667" s="16"/>
      <c r="E667" s="145"/>
      <c r="F667" s="18"/>
    </row>
    <row r="668" ht="15.75" customHeight="1">
      <c r="A668" s="227"/>
      <c r="B668" s="118"/>
      <c r="C668" s="16"/>
      <c r="D668" s="16"/>
      <c r="E668" s="145"/>
      <c r="F668" s="18"/>
    </row>
    <row r="669" ht="15.75" customHeight="1">
      <c r="A669" s="227"/>
      <c r="B669" s="118"/>
      <c r="C669" s="16"/>
      <c r="D669" s="16"/>
      <c r="E669" s="145"/>
      <c r="F669" s="18"/>
    </row>
    <row r="670" ht="15.75" customHeight="1">
      <c r="A670" s="227"/>
      <c r="B670" s="118"/>
      <c r="C670" s="16"/>
      <c r="D670" s="16"/>
      <c r="E670" s="145"/>
      <c r="F670" s="18"/>
    </row>
    <row r="671" ht="15.75" customHeight="1">
      <c r="A671" s="227"/>
      <c r="B671" s="118"/>
      <c r="C671" s="16"/>
      <c r="D671" s="16"/>
      <c r="E671" s="145"/>
      <c r="F671" s="18"/>
    </row>
    <row r="672" ht="15.75" customHeight="1">
      <c r="A672" s="227"/>
      <c r="B672" s="118"/>
      <c r="C672" s="16"/>
      <c r="D672" s="16"/>
      <c r="E672" s="145"/>
      <c r="F672" s="18"/>
    </row>
    <row r="673" ht="15.75" customHeight="1">
      <c r="A673" s="227"/>
      <c r="B673" s="118"/>
      <c r="C673" s="16"/>
      <c r="D673" s="16"/>
      <c r="E673" s="145"/>
      <c r="F673" s="18"/>
    </row>
    <row r="674" ht="15.75" customHeight="1">
      <c r="A674" s="227"/>
      <c r="B674" s="118"/>
      <c r="C674" s="16"/>
      <c r="D674" s="16"/>
      <c r="E674" s="145"/>
      <c r="F674" s="18"/>
    </row>
    <row r="675" ht="15.75" customHeight="1">
      <c r="A675" s="227"/>
      <c r="B675" s="118"/>
      <c r="C675" s="16"/>
      <c r="D675" s="16"/>
      <c r="E675" s="145"/>
      <c r="F675" s="18"/>
    </row>
    <row r="676" ht="15.75" customHeight="1">
      <c r="A676" s="227"/>
      <c r="B676" s="118"/>
      <c r="C676" s="16"/>
      <c r="D676" s="16"/>
      <c r="E676" s="145"/>
      <c r="F676" s="18"/>
    </row>
    <row r="677" ht="15.75" customHeight="1">
      <c r="A677" s="227"/>
      <c r="B677" s="118"/>
      <c r="C677" s="16"/>
      <c r="D677" s="16"/>
      <c r="E677" s="145"/>
      <c r="F677" s="18"/>
    </row>
    <row r="678" ht="15.75" customHeight="1">
      <c r="A678" s="227"/>
      <c r="B678" s="118"/>
      <c r="C678" s="16"/>
      <c r="D678" s="16"/>
      <c r="E678" s="145"/>
      <c r="F678" s="18"/>
    </row>
    <row r="679" ht="15.75" customHeight="1">
      <c r="A679" s="227"/>
      <c r="B679" s="118"/>
      <c r="C679" s="16"/>
      <c r="D679" s="16"/>
      <c r="E679" s="145"/>
      <c r="F679" s="18"/>
    </row>
    <row r="680" ht="15.75" customHeight="1">
      <c r="A680" s="227"/>
      <c r="B680" s="118"/>
      <c r="C680" s="16"/>
      <c r="D680" s="16"/>
      <c r="E680" s="145"/>
      <c r="F680" s="18"/>
    </row>
    <row r="681" ht="15.75" customHeight="1">
      <c r="A681" s="227"/>
      <c r="B681" s="118"/>
      <c r="C681" s="16"/>
      <c r="D681" s="16"/>
      <c r="E681" s="145"/>
      <c r="F681" s="18"/>
    </row>
    <row r="682" ht="15.75" customHeight="1">
      <c r="A682" s="227"/>
      <c r="B682" s="118"/>
      <c r="C682" s="16"/>
      <c r="D682" s="16"/>
      <c r="E682" s="145"/>
      <c r="F682" s="18"/>
    </row>
    <row r="683" ht="15.75" customHeight="1">
      <c r="A683" s="227"/>
      <c r="B683" s="118"/>
      <c r="C683" s="16"/>
      <c r="D683" s="16"/>
      <c r="E683" s="145"/>
      <c r="F683" s="18"/>
    </row>
    <row r="684" ht="15.75" customHeight="1">
      <c r="A684" s="227"/>
      <c r="B684" s="118"/>
      <c r="C684" s="16"/>
      <c r="D684" s="16"/>
      <c r="E684" s="145"/>
      <c r="F684" s="18"/>
    </row>
    <row r="685" ht="15.75" customHeight="1">
      <c r="A685" s="227"/>
      <c r="B685" s="118"/>
      <c r="C685" s="16"/>
      <c r="D685" s="16"/>
      <c r="E685" s="145"/>
      <c r="F685" s="18"/>
    </row>
    <row r="686" ht="15.75" customHeight="1">
      <c r="A686" s="227"/>
      <c r="B686" s="118"/>
      <c r="C686" s="16"/>
      <c r="D686" s="16"/>
      <c r="E686" s="145"/>
      <c r="F686" s="18"/>
    </row>
    <row r="687" ht="15.75" customHeight="1">
      <c r="A687" s="227"/>
      <c r="B687" s="118"/>
      <c r="C687" s="16"/>
      <c r="D687" s="16"/>
      <c r="E687" s="145"/>
      <c r="F687" s="18"/>
    </row>
    <row r="688" ht="15.75" customHeight="1">
      <c r="A688" s="227"/>
      <c r="B688" s="118"/>
      <c r="C688" s="16"/>
      <c r="D688" s="16"/>
      <c r="E688" s="145"/>
      <c r="F688" s="18"/>
    </row>
    <row r="689" ht="15.75" customHeight="1">
      <c r="A689" s="227"/>
      <c r="B689" s="118"/>
      <c r="C689" s="16"/>
      <c r="D689" s="16"/>
      <c r="E689" s="145"/>
      <c r="F689" s="18"/>
    </row>
    <row r="690" ht="15.75" customHeight="1">
      <c r="A690" s="227"/>
      <c r="B690" s="118"/>
      <c r="C690" s="16"/>
      <c r="D690" s="16"/>
      <c r="E690" s="145"/>
      <c r="F690" s="18"/>
    </row>
    <row r="691" ht="15.75" customHeight="1">
      <c r="A691" s="227"/>
      <c r="B691" s="118"/>
      <c r="C691" s="16"/>
      <c r="D691" s="16"/>
      <c r="E691" s="145"/>
      <c r="F691" s="18"/>
    </row>
    <row r="692" ht="15.75" customHeight="1">
      <c r="A692" s="227"/>
      <c r="B692" s="118"/>
      <c r="C692" s="16"/>
      <c r="D692" s="16"/>
      <c r="E692" s="145"/>
      <c r="F692" s="18"/>
    </row>
    <row r="693" ht="15.75" customHeight="1">
      <c r="A693" s="227"/>
      <c r="B693" s="118"/>
      <c r="C693" s="16"/>
      <c r="D693" s="16"/>
      <c r="E693" s="145"/>
      <c r="F693" s="18"/>
    </row>
    <row r="694" ht="15.75" customHeight="1">
      <c r="A694" s="227"/>
      <c r="B694" s="118"/>
      <c r="C694" s="16"/>
      <c r="D694" s="16"/>
      <c r="E694" s="145"/>
      <c r="F694" s="18"/>
    </row>
    <row r="695" ht="15.75" customHeight="1">
      <c r="A695" s="227"/>
      <c r="B695" s="118"/>
      <c r="C695" s="16"/>
      <c r="D695" s="16"/>
      <c r="E695" s="145"/>
      <c r="F695" s="18"/>
    </row>
    <row r="696" ht="15.75" customHeight="1">
      <c r="A696" s="227"/>
      <c r="B696" s="118"/>
      <c r="C696" s="16"/>
      <c r="D696" s="16"/>
      <c r="E696" s="145"/>
      <c r="F696" s="18"/>
    </row>
    <row r="697" ht="15.75" customHeight="1">
      <c r="A697" s="227"/>
      <c r="B697" s="118"/>
      <c r="C697" s="16"/>
      <c r="D697" s="16"/>
      <c r="E697" s="145"/>
      <c r="F697" s="18"/>
    </row>
    <row r="698" ht="15.75" customHeight="1">
      <c r="A698" s="227"/>
      <c r="B698" s="118"/>
      <c r="C698" s="16"/>
      <c r="D698" s="16"/>
      <c r="E698" s="145"/>
      <c r="F698" s="18"/>
    </row>
    <row r="699" ht="15.75" customHeight="1">
      <c r="A699" s="227"/>
      <c r="B699" s="118"/>
      <c r="C699" s="16"/>
      <c r="D699" s="16"/>
      <c r="E699" s="145"/>
      <c r="F699" s="18"/>
    </row>
    <row r="700" ht="15.75" customHeight="1">
      <c r="A700" s="227"/>
      <c r="B700" s="118"/>
      <c r="C700" s="16"/>
      <c r="D700" s="16"/>
      <c r="E700" s="145"/>
      <c r="F700" s="18"/>
    </row>
    <row r="701" ht="15.75" customHeight="1">
      <c r="A701" s="227"/>
      <c r="B701" s="118"/>
      <c r="C701" s="16"/>
      <c r="D701" s="16"/>
      <c r="E701" s="145"/>
      <c r="F701" s="18"/>
    </row>
    <row r="702" ht="15.75" customHeight="1">
      <c r="A702" s="227"/>
      <c r="B702" s="118"/>
      <c r="C702" s="16"/>
      <c r="D702" s="16"/>
      <c r="E702" s="145"/>
      <c r="F702" s="18"/>
    </row>
    <row r="703" ht="15.75" customHeight="1">
      <c r="A703" s="227"/>
      <c r="B703" s="118"/>
      <c r="C703" s="16"/>
      <c r="D703" s="16"/>
      <c r="E703" s="145"/>
      <c r="F703" s="18"/>
    </row>
    <row r="704" ht="15.75" customHeight="1">
      <c r="A704" s="227"/>
      <c r="B704" s="118"/>
      <c r="C704" s="16"/>
      <c r="D704" s="16"/>
      <c r="E704" s="145"/>
      <c r="F704" s="18"/>
    </row>
    <row r="705" ht="15.75" customHeight="1">
      <c r="A705" s="227"/>
      <c r="B705" s="118"/>
      <c r="C705" s="16"/>
      <c r="D705" s="16"/>
      <c r="E705" s="145"/>
      <c r="F705" s="18"/>
    </row>
    <row r="706" ht="15.75" customHeight="1">
      <c r="A706" s="227"/>
      <c r="B706" s="118"/>
      <c r="C706" s="16"/>
      <c r="D706" s="16"/>
      <c r="E706" s="145"/>
      <c r="F706" s="18"/>
    </row>
    <row r="707" ht="15.75" customHeight="1">
      <c r="A707" s="227"/>
      <c r="B707" s="118"/>
      <c r="C707" s="16"/>
      <c r="D707" s="16"/>
      <c r="E707" s="145"/>
      <c r="F707" s="18"/>
    </row>
    <row r="708" ht="15.75" customHeight="1">
      <c r="A708" s="227"/>
      <c r="B708" s="118"/>
      <c r="C708" s="16"/>
      <c r="D708" s="16"/>
      <c r="E708" s="145"/>
      <c r="F708" s="18"/>
    </row>
    <row r="709" ht="15.75" customHeight="1">
      <c r="A709" s="227"/>
      <c r="B709" s="118"/>
      <c r="C709" s="16"/>
      <c r="D709" s="16"/>
      <c r="E709" s="145"/>
      <c r="F709" s="18"/>
    </row>
    <row r="710" ht="15.75" customHeight="1">
      <c r="A710" s="227"/>
      <c r="B710" s="118"/>
      <c r="C710" s="16"/>
      <c r="D710" s="16"/>
      <c r="E710" s="145"/>
      <c r="F710" s="18"/>
    </row>
    <row r="711" ht="15.75" customHeight="1">
      <c r="A711" s="227"/>
      <c r="B711" s="118"/>
      <c r="C711" s="16"/>
      <c r="D711" s="16"/>
      <c r="E711" s="145"/>
      <c r="F711" s="18"/>
    </row>
    <row r="712" ht="15.75" customHeight="1">
      <c r="A712" s="227"/>
      <c r="B712" s="118"/>
      <c r="C712" s="16"/>
      <c r="D712" s="16"/>
      <c r="E712" s="145"/>
      <c r="F712" s="18"/>
    </row>
    <row r="713" ht="15.75" customHeight="1">
      <c r="A713" s="227"/>
      <c r="B713" s="118"/>
      <c r="C713" s="16"/>
      <c r="D713" s="16"/>
      <c r="E713" s="145"/>
      <c r="F713" s="18"/>
    </row>
    <row r="714" ht="15.75" customHeight="1">
      <c r="A714" s="227"/>
      <c r="B714" s="118"/>
      <c r="C714" s="16"/>
      <c r="D714" s="16"/>
      <c r="E714" s="145"/>
      <c r="F714" s="18"/>
    </row>
    <row r="715" ht="15.75" customHeight="1">
      <c r="A715" s="227"/>
      <c r="B715" s="118"/>
      <c r="C715" s="16"/>
      <c r="D715" s="16"/>
      <c r="E715" s="145"/>
      <c r="F715" s="18"/>
    </row>
    <row r="716" ht="15.75" customHeight="1">
      <c r="A716" s="227"/>
      <c r="B716" s="118"/>
      <c r="C716" s="16"/>
      <c r="D716" s="16"/>
      <c r="E716" s="145"/>
      <c r="F716" s="18"/>
    </row>
    <row r="717" ht="15.75" customHeight="1">
      <c r="A717" s="227"/>
      <c r="B717" s="118"/>
      <c r="C717" s="16"/>
      <c r="D717" s="16"/>
      <c r="E717" s="145"/>
      <c r="F717" s="18"/>
    </row>
    <row r="718" ht="15.75" customHeight="1">
      <c r="A718" s="227"/>
      <c r="B718" s="118"/>
      <c r="C718" s="16"/>
      <c r="D718" s="16"/>
      <c r="E718" s="145"/>
      <c r="F718" s="18"/>
    </row>
    <row r="719" ht="15.75" customHeight="1">
      <c r="A719" s="227"/>
      <c r="B719" s="118"/>
      <c r="C719" s="16"/>
      <c r="D719" s="16"/>
      <c r="E719" s="145"/>
      <c r="F719" s="18"/>
    </row>
    <row r="720" ht="15.75" customHeight="1">
      <c r="A720" s="227"/>
      <c r="B720" s="118"/>
      <c r="C720" s="16"/>
      <c r="D720" s="16"/>
      <c r="E720" s="145"/>
      <c r="F720" s="18"/>
    </row>
    <row r="721" ht="15.75" customHeight="1">
      <c r="A721" s="227"/>
      <c r="B721" s="118"/>
      <c r="C721" s="16"/>
      <c r="D721" s="16"/>
      <c r="E721" s="145"/>
      <c r="F721" s="18"/>
    </row>
    <row r="722" ht="15.75" customHeight="1">
      <c r="A722" s="227"/>
      <c r="B722" s="118"/>
      <c r="C722" s="16"/>
      <c r="D722" s="16"/>
      <c r="E722" s="145"/>
      <c r="F722" s="18"/>
    </row>
    <row r="723" ht="15.75" customHeight="1">
      <c r="A723" s="227"/>
      <c r="B723" s="118"/>
      <c r="C723" s="16"/>
      <c r="D723" s="16"/>
      <c r="E723" s="145"/>
      <c r="F723" s="18"/>
    </row>
    <row r="724" ht="15.75" customHeight="1">
      <c r="A724" s="227"/>
      <c r="B724" s="118"/>
      <c r="C724" s="16"/>
      <c r="D724" s="16"/>
      <c r="E724" s="145"/>
      <c r="F724" s="18"/>
    </row>
    <row r="725" ht="15.75" customHeight="1">
      <c r="A725" s="227"/>
      <c r="B725" s="118"/>
      <c r="C725" s="16"/>
      <c r="D725" s="16"/>
      <c r="E725" s="145"/>
      <c r="F725" s="18"/>
    </row>
    <row r="726" ht="15.75" customHeight="1">
      <c r="A726" s="227"/>
      <c r="B726" s="118"/>
      <c r="C726" s="16"/>
      <c r="D726" s="16"/>
      <c r="E726" s="145"/>
      <c r="F726" s="18"/>
    </row>
    <row r="727" ht="15.75" customHeight="1">
      <c r="A727" s="227"/>
      <c r="B727" s="118"/>
      <c r="C727" s="16"/>
      <c r="D727" s="16"/>
      <c r="E727" s="145"/>
      <c r="F727" s="18"/>
    </row>
    <row r="728" ht="15.75" customHeight="1">
      <c r="A728" s="227"/>
      <c r="B728" s="118"/>
      <c r="C728" s="16"/>
      <c r="D728" s="16"/>
      <c r="E728" s="145"/>
      <c r="F728" s="18"/>
    </row>
    <row r="729" ht="15.75" customHeight="1">
      <c r="A729" s="227"/>
      <c r="B729" s="118"/>
      <c r="C729" s="16"/>
      <c r="D729" s="16"/>
      <c r="E729" s="145"/>
      <c r="F729" s="18"/>
    </row>
    <row r="730" ht="15.75" customHeight="1">
      <c r="A730" s="227"/>
      <c r="B730" s="118"/>
      <c r="C730" s="16"/>
      <c r="D730" s="16"/>
      <c r="E730" s="145"/>
      <c r="F730" s="18"/>
    </row>
    <row r="731" ht="15.75" customHeight="1">
      <c r="A731" s="227"/>
      <c r="B731" s="118"/>
      <c r="C731" s="16"/>
      <c r="D731" s="16"/>
      <c r="E731" s="145"/>
      <c r="F731" s="18"/>
    </row>
    <row r="732" ht="15.75" customHeight="1">
      <c r="A732" s="227"/>
      <c r="B732" s="118"/>
      <c r="C732" s="16"/>
      <c r="D732" s="16"/>
      <c r="E732" s="145"/>
      <c r="F732" s="18"/>
    </row>
    <row r="733" ht="15.75" customHeight="1">
      <c r="A733" s="227"/>
      <c r="B733" s="118"/>
      <c r="C733" s="16"/>
      <c r="D733" s="16"/>
      <c r="E733" s="145"/>
      <c r="F733" s="18"/>
    </row>
    <row r="734" ht="15.75" customHeight="1">
      <c r="A734" s="227"/>
      <c r="B734" s="118"/>
      <c r="C734" s="16"/>
      <c r="D734" s="16"/>
      <c r="E734" s="145"/>
      <c r="F734" s="18"/>
    </row>
    <row r="735" ht="15.75" customHeight="1">
      <c r="A735" s="227"/>
      <c r="B735" s="118"/>
      <c r="C735" s="16"/>
      <c r="D735" s="16"/>
      <c r="E735" s="145"/>
      <c r="F735" s="18"/>
    </row>
    <row r="736" ht="15.75" customHeight="1">
      <c r="A736" s="227"/>
      <c r="B736" s="118"/>
      <c r="C736" s="16"/>
      <c r="D736" s="16"/>
      <c r="E736" s="145"/>
      <c r="F736" s="18"/>
    </row>
    <row r="737" ht="15.75" customHeight="1">
      <c r="A737" s="227"/>
      <c r="B737" s="118"/>
      <c r="C737" s="16"/>
      <c r="D737" s="16"/>
      <c r="E737" s="145"/>
      <c r="F737" s="18"/>
    </row>
    <row r="738" ht="15.75" customHeight="1">
      <c r="A738" s="227"/>
      <c r="B738" s="118"/>
      <c r="C738" s="16"/>
      <c r="D738" s="16"/>
      <c r="E738" s="145"/>
      <c r="F738" s="18"/>
    </row>
    <row r="739" ht="15.75" customHeight="1">
      <c r="A739" s="227"/>
      <c r="B739" s="118"/>
      <c r="C739" s="16"/>
      <c r="D739" s="16"/>
      <c r="E739" s="145"/>
      <c r="F739" s="18"/>
    </row>
    <row r="740" ht="15.75" customHeight="1">
      <c r="A740" s="227"/>
      <c r="B740" s="118"/>
      <c r="C740" s="16"/>
      <c r="D740" s="16"/>
      <c r="E740" s="145"/>
      <c r="F740" s="18"/>
    </row>
    <row r="741" ht="15.75" customHeight="1">
      <c r="A741" s="227"/>
      <c r="B741" s="118"/>
      <c r="C741" s="16"/>
      <c r="D741" s="16"/>
      <c r="E741" s="145"/>
      <c r="F741" s="18"/>
    </row>
    <row r="742" ht="15.75" customHeight="1">
      <c r="A742" s="227"/>
      <c r="B742" s="118"/>
      <c r="C742" s="16"/>
      <c r="D742" s="16"/>
      <c r="E742" s="145"/>
      <c r="F742" s="18"/>
    </row>
    <row r="743" ht="15.75" customHeight="1">
      <c r="A743" s="227"/>
      <c r="B743" s="118"/>
      <c r="C743" s="16"/>
      <c r="D743" s="16"/>
      <c r="E743" s="145"/>
      <c r="F743" s="18"/>
    </row>
    <row r="744" ht="15.75" customHeight="1">
      <c r="A744" s="227"/>
      <c r="B744" s="118"/>
      <c r="C744" s="16"/>
      <c r="D744" s="16"/>
      <c r="E744" s="145"/>
      <c r="F744" s="18"/>
    </row>
    <row r="745" ht="15.75" customHeight="1">
      <c r="A745" s="227"/>
      <c r="B745" s="118"/>
      <c r="C745" s="16"/>
      <c r="D745" s="16"/>
      <c r="E745" s="145"/>
      <c r="F745" s="18"/>
    </row>
    <row r="746" ht="15.75" customHeight="1">
      <c r="A746" s="227"/>
      <c r="B746" s="118"/>
      <c r="C746" s="16"/>
      <c r="D746" s="16"/>
      <c r="E746" s="145"/>
      <c r="F746" s="18"/>
    </row>
    <row r="747" ht="15.75" customHeight="1">
      <c r="A747" s="227"/>
      <c r="B747" s="118"/>
      <c r="C747" s="16"/>
      <c r="D747" s="16"/>
      <c r="E747" s="145"/>
      <c r="F747" s="18"/>
    </row>
    <row r="748" ht="15.75" customHeight="1">
      <c r="A748" s="227"/>
      <c r="B748" s="118"/>
      <c r="C748" s="16"/>
      <c r="D748" s="16"/>
      <c r="E748" s="145"/>
      <c r="F748" s="18"/>
    </row>
    <row r="749" ht="15.75" customHeight="1">
      <c r="A749" s="227"/>
      <c r="B749" s="118"/>
      <c r="C749" s="16"/>
      <c r="D749" s="16"/>
      <c r="E749" s="145"/>
      <c r="F749" s="18"/>
    </row>
    <row r="750" ht="15.75" customHeight="1">
      <c r="A750" s="227"/>
      <c r="B750" s="118"/>
      <c r="C750" s="16"/>
      <c r="D750" s="16"/>
      <c r="E750" s="145"/>
      <c r="F750" s="18"/>
    </row>
    <row r="751" ht="15.75" customHeight="1">
      <c r="A751" s="227"/>
      <c r="B751" s="118"/>
      <c r="C751" s="16"/>
      <c r="D751" s="16"/>
      <c r="E751" s="145"/>
      <c r="F751" s="18"/>
    </row>
    <row r="752" ht="15.75" customHeight="1">
      <c r="A752" s="227"/>
      <c r="B752" s="118"/>
      <c r="C752" s="16"/>
      <c r="D752" s="16"/>
      <c r="E752" s="145"/>
      <c r="F752" s="18"/>
    </row>
    <row r="753" ht="15.75" customHeight="1">
      <c r="A753" s="227"/>
      <c r="B753" s="118"/>
      <c r="C753" s="16"/>
      <c r="D753" s="16"/>
      <c r="E753" s="145"/>
      <c r="F753" s="18"/>
    </row>
    <row r="754" ht="15.75" customHeight="1">
      <c r="A754" s="227"/>
      <c r="B754" s="118"/>
      <c r="C754" s="16"/>
      <c r="D754" s="16"/>
      <c r="E754" s="145"/>
      <c r="F754" s="18"/>
    </row>
    <row r="755" ht="15.75" customHeight="1">
      <c r="A755" s="227"/>
      <c r="B755" s="118"/>
      <c r="C755" s="16"/>
      <c r="D755" s="16"/>
      <c r="E755" s="145"/>
      <c r="F755" s="18"/>
    </row>
    <row r="756" ht="15.75" customHeight="1">
      <c r="A756" s="227"/>
      <c r="B756" s="118"/>
      <c r="C756" s="16"/>
      <c r="D756" s="16"/>
      <c r="E756" s="145"/>
      <c r="F756" s="18"/>
    </row>
    <row r="757" ht="15.75" customHeight="1">
      <c r="A757" s="227"/>
      <c r="B757" s="118"/>
      <c r="C757" s="16"/>
      <c r="D757" s="16"/>
      <c r="E757" s="145"/>
      <c r="F757" s="18"/>
    </row>
    <row r="758" ht="15.75" customHeight="1">
      <c r="A758" s="227"/>
      <c r="B758" s="118"/>
      <c r="C758" s="16"/>
      <c r="D758" s="16"/>
      <c r="E758" s="145"/>
      <c r="F758" s="18"/>
    </row>
    <row r="759" ht="15.75" customHeight="1">
      <c r="A759" s="227"/>
      <c r="B759" s="118"/>
      <c r="C759" s="16"/>
      <c r="D759" s="16"/>
      <c r="E759" s="145"/>
      <c r="F759" s="18"/>
    </row>
    <row r="760" ht="15.75" customHeight="1">
      <c r="A760" s="227"/>
      <c r="B760" s="118"/>
      <c r="C760" s="16"/>
      <c r="D760" s="16"/>
      <c r="E760" s="145"/>
      <c r="F760" s="18"/>
    </row>
    <row r="761" ht="15.75" customHeight="1">
      <c r="A761" s="227"/>
      <c r="B761" s="118"/>
      <c r="C761" s="16"/>
      <c r="D761" s="16"/>
      <c r="E761" s="145"/>
      <c r="F761" s="18"/>
    </row>
    <row r="762" ht="15.75" customHeight="1">
      <c r="A762" s="227"/>
      <c r="B762" s="118"/>
      <c r="C762" s="16"/>
      <c r="D762" s="16"/>
      <c r="E762" s="145"/>
      <c r="F762" s="18"/>
    </row>
    <row r="763" ht="15.75" customHeight="1">
      <c r="A763" s="227"/>
      <c r="B763" s="118"/>
      <c r="C763" s="16"/>
      <c r="D763" s="16"/>
      <c r="E763" s="145"/>
      <c r="F763" s="18"/>
    </row>
    <row r="764" ht="15.75" customHeight="1">
      <c r="A764" s="227"/>
      <c r="B764" s="118"/>
      <c r="C764" s="16"/>
      <c r="D764" s="16"/>
      <c r="E764" s="145"/>
      <c r="F764" s="18"/>
    </row>
    <row r="765" ht="15.75" customHeight="1">
      <c r="A765" s="227"/>
      <c r="B765" s="118"/>
      <c r="C765" s="16"/>
      <c r="D765" s="16"/>
      <c r="E765" s="145"/>
      <c r="F765" s="18"/>
    </row>
    <row r="766" ht="15.75" customHeight="1">
      <c r="A766" s="227"/>
      <c r="B766" s="118"/>
      <c r="C766" s="16"/>
      <c r="D766" s="16"/>
      <c r="E766" s="145"/>
      <c r="F766" s="18"/>
    </row>
    <row r="767" ht="15.75" customHeight="1">
      <c r="A767" s="227"/>
      <c r="B767" s="118"/>
      <c r="C767" s="16"/>
      <c r="D767" s="16"/>
      <c r="E767" s="145"/>
      <c r="F767" s="18"/>
    </row>
    <row r="768" ht="15.75" customHeight="1">
      <c r="A768" s="227"/>
      <c r="B768" s="118"/>
      <c r="C768" s="16"/>
      <c r="D768" s="16"/>
      <c r="E768" s="145"/>
      <c r="F768" s="18"/>
    </row>
    <row r="769" ht="15.75" customHeight="1">
      <c r="A769" s="227"/>
      <c r="B769" s="118"/>
      <c r="C769" s="16"/>
      <c r="D769" s="16"/>
      <c r="E769" s="145"/>
      <c r="F769" s="18"/>
    </row>
    <row r="770" ht="15.75" customHeight="1">
      <c r="A770" s="227"/>
      <c r="B770" s="118"/>
      <c r="C770" s="16"/>
      <c r="D770" s="16"/>
      <c r="E770" s="145"/>
      <c r="F770" s="18"/>
    </row>
    <row r="771" ht="15.75" customHeight="1">
      <c r="A771" s="227"/>
      <c r="B771" s="118"/>
      <c r="C771" s="16"/>
      <c r="D771" s="16"/>
      <c r="E771" s="145"/>
      <c r="F771" s="18"/>
    </row>
    <row r="772" ht="15.75" customHeight="1">
      <c r="A772" s="227"/>
      <c r="B772" s="118"/>
      <c r="C772" s="16"/>
      <c r="D772" s="16"/>
      <c r="E772" s="145"/>
      <c r="F772" s="18"/>
    </row>
    <row r="773" ht="15.75" customHeight="1">
      <c r="A773" s="227"/>
      <c r="B773" s="118"/>
      <c r="C773" s="16"/>
      <c r="D773" s="16"/>
      <c r="E773" s="145"/>
      <c r="F773" s="18"/>
    </row>
    <row r="774" ht="15.75" customHeight="1">
      <c r="A774" s="227"/>
      <c r="B774" s="118"/>
      <c r="C774" s="16"/>
      <c r="D774" s="16"/>
      <c r="E774" s="145"/>
      <c r="F774" s="18"/>
    </row>
    <row r="775" ht="15.75" customHeight="1">
      <c r="A775" s="227"/>
      <c r="B775" s="118"/>
      <c r="C775" s="16"/>
      <c r="D775" s="16"/>
      <c r="E775" s="145"/>
      <c r="F775" s="18"/>
    </row>
    <row r="776" ht="15.75" customHeight="1">
      <c r="A776" s="227"/>
      <c r="B776" s="118"/>
      <c r="C776" s="16"/>
      <c r="D776" s="16"/>
      <c r="E776" s="145"/>
      <c r="F776" s="18"/>
    </row>
    <row r="777" ht="15.75" customHeight="1">
      <c r="A777" s="227"/>
      <c r="B777" s="118"/>
      <c r="C777" s="16"/>
      <c r="D777" s="16"/>
      <c r="E777" s="145"/>
      <c r="F777" s="18"/>
    </row>
    <row r="778" ht="15.75" customHeight="1">
      <c r="A778" s="227"/>
      <c r="B778" s="118"/>
      <c r="C778" s="16"/>
      <c r="D778" s="16"/>
      <c r="E778" s="145"/>
      <c r="F778" s="18"/>
    </row>
    <row r="779" ht="15.75" customHeight="1">
      <c r="A779" s="227"/>
      <c r="B779" s="118"/>
      <c r="C779" s="16"/>
      <c r="D779" s="16"/>
      <c r="E779" s="145"/>
      <c r="F779" s="18"/>
    </row>
    <row r="780" ht="15.75" customHeight="1">
      <c r="A780" s="227"/>
      <c r="B780" s="118"/>
      <c r="C780" s="16"/>
      <c r="D780" s="16"/>
      <c r="E780" s="145"/>
      <c r="F780" s="18"/>
    </row>
    <row r="781" ht="15.75" customHeight="1">
      <c r="A781" s="227"/>
      <c r="B781" s="118"/>
      <c r="C781" s="16"/>
      <c r="D781" s="16"/>
      <c r="E781" s="145"/>
      <c r="F781" s="18"/>
    </row>
    <row r="782" ht="15.75" customHeight="1">
      <c r="A782" s="227"/>
      <c r="B782" s="118"/>
      <c r="C782" s="16"/>
      <c r="D782" s="16"/>
      <c r="E782" s="145"/>
      <c r="F782" s="18"/>
    </row>
    <row r="783" ht="15.75" customHeight="1">
      <c r="A783" s="227"/>
      <c r="B783" s="118"/>
      <c r="C783" s="16"/>
      <c r="D783" s="16"/>
      <c r="E783" s="145"/>
      <c r="F783" s="18"/>
    </row>
    <row r="784" ht="15.75" customHeight="1">
      <c r="A784" s="227"/>
      <c r="B784" s="118"/>
      <c r="C784" s="16"/>
      <c r="D784" s="16"/>
      <c r="E784" s="145"/>
      <c r="F784" s="18"/>
    </row>
    <row r="785" ht="15.75" customHeight="1">
      <c r="A785" s="227"/>
      <c r="B785" s="118"/>
      <c r="C785" s="16"/>
      <c r="D785" s="16"/>
      <c r="E785" s="145"/>
      <c r="F785" s="18"/>
    </row>
    <row r="786" ht="15.75" customHeight="1">
      <c r="A786" s="227"/>
      <c r="B786" s="118"/>
      <c r="C786" s="16"/>
      <c r="D786" s="16"/>
      <c r="E786" s="145"/>
      <c r="F786" s="18"/>
    </row>
    <row r="787" ht="15.75" customHeight="1">
      <c r="A787" s="227"/>
      <c r="B787" s="118"/>
      <c r="C787" s="16"/>
      <c r="D787" s="16"/>
      <c r="E787" s="145"/>
      <c r="F787" s="18"/>
    </row>
    <row r="788" ht="15.75" customHeight="1">
      <c r="A788" s="227"/>
      <c r="B788" s="118"/>
      <c r="C788" s="16"/>
      <c r="D788" s="16"/>
      <c r="E788" s="145"/>
      <c r="F788" s="18"/>
    </row>
    <row r="789" ht="15.75" customHeight="1">
      <c r="A789" s="227"/>
      <c r="B789" s="118"/>
      <c r="C789" s="16"/>
      <c r="D789" s="16"/>
      <c r="E789" s="145"/>
      <c r="F789" s="18"/>
    </row>
    <row r="790" ht="15.75" customHeight="1">
      <c r="A790" s="227"/>
      <c r="B790" s="118"/>
      <c r="C790" s="16"/>
      <c r="D790" s="16"/>
      <c r="E790" s="145"/>
      <c r="F790" s="18"/>
    </row>
    <row r="791" ht="15.75" customHeight="1">
      <c r="A791" s="227"/>
      <c r="B791" s="118"/>
      <c r="C791" s="16"/>
      <c r="D791" s="16"/>
      <c r="E791" s="145"/>
      <c r="F791" s="18"/>
    </row>
    <row r="792" ht="15.75" customHeight="1">
      <c r="A792" s="227"/>
      <c r="B792" s="118"/>
      <c r="C792" s="16"/>
      <c r="D792" s="16"/>
      <c r="E792" s="145"/>
      <c r="F792" s="18"/>
    </row>
    <row r="793" ht="15.75" customHeight="1">
      <c r="A793" s="227"/>
      <c r="B793" s="118"/>
      <c r="C793" s="16"/>
      <c r="D793" s="16"/>
      <c r="E793" s="145"/>
      <c r="F793" s="18"/>
    </row>
    <row r="794" ht="15.75" customHeight="1">
      <c r="A794" s="227"/>
      <c r="B794" s="118"/>
      <c r="C794" s="16"/>
      <c r="D794" s="16"/>
      <c r="E794" s="145"/>
      <c r="F794" s="18"/>
    </row>
    <row r="795" ht="15.75" customHeight="1">
      <c r="A795" s="227"/>
      <c r="B795" s="118"/>
      <c r="C795" s="16"/>
      <c r="D795" s="16"/>
      <c r="E795" s="145"/>
      <c r="F795" s="18"/>
    </row>
    <row r="796" ht="15.75" customHeight="1">
      <c r="A796" s="227"/>
      <c r="B796" s="118"/>
      <c r="C796" s="16"/>
      <c r="D796" s="16"/>
      <c r="E796" s="145"/>
      <c r="F796" s="18"/>
    </row>
    <row r="797" ht="15.75" customHeight="1">
      <c r="A797" s="227"/>
      <c r="B797" s="118"/>
      <c r="C797" s="16"/>
      <c r="D797" s="16"/>
      <c r="E797" s="145"/>
      <c r="F797" s="18"/>
    </row>
    <row r="798" ht="15.75" customHeight="1">
      <c r="A798" s="227"/>
      <c r="B798" s="118"/>
      <c r="C798" s="16"/>
      <c r="D798" s="16"/>
      <c r="E798" s="145"/>
      <c r="F798" s="18"/>
    </row>
    <row r="799" ht="15.75" customHeight="1">
      <c r="A799" s="227"/>
      <c r="B799" s="118"/>
      <c r="C799" s="16"/>
      <c r="D799" s="16"/>
      <c r="E799" s="145"/>
      <c r="F799" s="18"/>
    </row>
    <row r="800" ht="15.75" customHeight="1">
      <c r="A800" s="227"/>
      <c r="B800" s="118"/>
      <c r="C800" s="16"/>
      <c r="D800" s="16"/>
      <c r="E800" s="145"/>
      <c r="F800" s="18"/>
    </row>
    <row r="801" ht="15.75" customHeight="1">
      <c r="A801" s="227"/>
      <c r="B801" s="118"/>
      <c r="C801" s="16"/>
      <c r="D801" s="16"/>
      <c r="E801" s="145"/>
      <c r="F801" s="18"/>
    </row>
    <row r="802" ht="15.75" customHeight="1">
      <c r="A802" s="227"/>
      <c r="B802" s="118"/>
      <c r="C802" s="16"/>
      <c r="D802" s="16"/>
      <c r="E802" s="145"/>
      <c r="F802" s="18"/>
    </row>
    <row r="803" ht="15.75" customHeight="1">
      <c r="A803" s="227"/>
      <c r="B803" s="118"/>
      <c r="C803" s="16"/>
      <c r="D803" s="16"/>
      <c r="E803" s="145"/>
      <c r="F803" s="18"/>
    </row>
    <row r="804" ht="15.75" customHeight="1">
      <c r="A804" s="227"/>
      <c r="B804" s="118"/>
      <c r="C804" s="16"/>
      <c r="D804" s="16"/>
      <c r="E804" s="145"/>
      <c r="F804" s="18"/>
    </row>
    <row r="805" ht="15.75" customHeight="1">
      <c r="A805" s="227"/>
      <c r="B805" s="118"/>
      <c r="C805" s="16"/>
      <c r="D805" s="16"/>
      <c r="E805" s="145"/>
      <c r="F805" s="18"/>
    </row>
    <row r="806" ht="15.75" customHeight="1">
      <c r="A806" s="227"/>
      <c r="B806" s="118"/>
      <c r="C806" s="16"/>
      <c r="D806" s="16"/>
      <c r="E806" s="145"/>
      <c r="F806" s="18"/>
    </row>
    <row r="807" ht="15.75" customHeight="1">
      <c r="A807" s="227"/>
      <c r="B807" s="118"/>
      <c r="C807" s="16"/>
      <c r="D807" s="16"/>
      <c r="E807" s="145"/>
      <c r="F807" s="18"/>
    </row>
    <row r="808" ht="15.75" customHeight="1">
      <c r="A808" s="227"/>
      <c r="B808" s="118"/>
      <c r="C808" s="16"/>
      <c r="D808" s="16"/>
      <c r="E808" s="145"/>
      <c r="F808" s="18"/>
    </row>
    <row r="809" ht="15.75" customHeight="1">
      <c r="A809" s="227"/>
      <c r="B809" s="118"/>
      <c r="C809" s="16"/>
      <c r="D809" s="16"/>
      <c r="E809" s="145"/>
      <c r="F809" s="18"/>
    </row>
    <row r="810" ht="15.75" customHeight="1">
      <c r="A810" s="227"/>
      <c r="B810" s="118"/>
      <c r="C810" s="16"/>
      <c r="D810" s="16"/>
      <c r="E810" s="145"/>
      <c r="F810" s="18"/>
    </row>
    <row r="811" ht="15.75" customHeight="1">
      <c r="A811" s="227"/>
      <c r="B811" s="118"/>
      <c r="C811" s="16"/>
      <c r="D811" s="16"/>
      <c r="E811" s="145"/>
      <c r="F811" s="18"/>
    </row>
    <row r="812" ht="15.75" customHeight="1">
      <c r="A812" s="227"/>
      <c r="B812" s="118"/>
      <c r="C812" s="16"/>
      <c r="D812" s="16"/>
      <c r="E812" s="145"/>
      <c r="F812" s="18"/>
    </row>
    <row r="813" ht="15.75" customHeight="1">
      <c r="A813" s="227"/>
      <c r="B813" s="118"/>
      <c r="C813" s="16"/>
      <c r="D813" s="16"/>
      <c r="E813" s="145"/>
      <c r="F813" s="18"/>
    </row>
    <row r="814" ht="15.75" customHeight="1">
      <c r="A814" s="227"/>
      <c r="B814" s="118"/>
      <c r="C814" s="16"/>
      <c r="D814" s="16"/>
      <c r="E814" s="145"/>
      <c r="F814" s="18"/>
    </row>
    <row r="815" ht="15.75" customHeight="1">
      <c r="A815" s="227"/>
      <c r="B815" s="118"/>
      <c r="C815" s="16"/>
      <c r="D815" s="16"/>
      <c r="E815" s="145"/>
      <c r="F815" s="18"/>
    </row>
    <row r="816" ht="15.75" customHeight="1">
      <c r="A816" s="227"/>
      <c r="B816" s="118"/>
      <c r="C816" s="16"/>
      <c r="D816" s="16"/>
      <c r="E816" s="145"/>
      <c r="F816" s="18"/>
    </row>
    <row r="817" ht="15.75" customHeight="1">
      <c r="A817" s="227"/>
      <c r="B817" s="118"/>
      <c r="C817" s="16"/>
      <c r="D817" s="16"/>
      <c r="E817" s="145"/>
      <c r="F817" s="18"/>
    </row>
    <row r="818" ht="15.75" customHeight="1">
      <c r="A818" s="227"/>
      <c r="B818" s="118"/>
      <c r="C818" s="16"/>
      <c r="D818" s="16"/>
      <c r="E818" s="145"/>
      <c r="F818" s="18"/>
    </row>
    <row r="819" ht="15.75" customHeight="1">
      <c r="A819" s="227"/>
      <c r="B819" s="118"/>
      <c r="C819" s="16"/>
      <c r="D819" s="16"/>
      <c r="E819" s="145"/>
      <c r="F819" s="18"/>
    </row>
    <row r="820" ht="15.75" customHeight="1">
      <c r="A820" s="227"/>
      <c r="B820" s="118"/>
      <c r="C820" s="16"/>
      <c r="D820" s="16"/>
      <c r="E820" s="145"/>
      <c r="F820" s="18"/>
    </row>
    <row r="821" ht="15.75" customHeight="1">
      <c r="A821" s="227"/>
      <c r="B821" s="118"/>
      <c r="C821" s="16"/>
      <c r="D821" s="16"/>
      <c r="E821" s="145"/>
      <c r="F821" s="18"/>
    </row>
    <row r="822" ht="15.75" customHeight="1">
      <c r="A822" s="227"/>
      <c r="B822" s="118"/>
      <c r="C822" s="16"/>
      <c r="D822" s="16"/>
      <c r="E822" s="145"/>
      <c r="F822" s="18"/>
    </row>
    <row r="823" ht="15.75" customHeight="1">
      <c r="A823" s="227"/>
      <c r="B823" s="118"/>
      <c r="C823" s="16"/>
      <c r="D823" s="16"/>
      <c r="E823" s="145"/>
      <c r="F823" s="18"/>
    </row>
    <row r="824" ht="15.75" customHeight="1">
      <c r="A824" s="227"/>
      <c r="B824" s="118"/>
      <c r="C824" s="16"/>
      <c r="D824" s="16"/>
      <c r="E824" s="145"/>
      <c r="F824" s="18"/>
    </row>
    <row r="825" ht="15.75" customHeight="1">
      <c r="A825" s="227"/>
      <c r="B825" s="118"/>
      <c r="C825" s="16"/>
      <c r="D825" s="16"/>
      <c r="E825" s="145"/>
      <c r="F825" s="18"/>
    </row>
    <row r="826" ht="15.75" customHeight="1">
      <c r="A826" s="227"/>
      <c r="B826" s="118"/>
      <c r="C826" s="16"/>
      <c r="D826" s="16"/>
      <c r="E826" s="145"/>
      <c r="F826" s="18"/>
    </row>
    <row r="827" ht="15.75" customHeight="1">
      <c r="A827" s="227"/>
      <c r="B827" s="118"/>
      <c r="C827" s="16"/>
      <c r="D827" s="16"/>
      <c r="E827" s="145"/>
      <c r="F827" s="18"/>
    </row>
    <row r="828" ht="15.75" customHeight="1">
      <c r="A828" s="227"/>
      <c r="B828" s="118"/>
      <c r="C828" s="16"/>
      <c r="D828" s="16"/>
      <c r="E828" s="145"/>
      <c r="F828" s="18"/>
    </row>
    <row r="829" ht="15.75" customHeight="1">
      <c r="A829" s="227"/>
      <c r="B829" s="118"/>
      <c r="C829" s="16"/>
      <c r="D829" s="16"/>
      <c r="E829" s="145"/>
      <c r="F829" s="18"/>
    </row>
    <row r="830" ht="15.75" customHeight="1">
      <c r="A830" s="227"/>
      <c r="B830" s="118"/>
      <c r="C830" s="16"/>
      <c r="D830" s="16"/>
      <c r="E830" s="145"/>
      <c r="F830" s="18"/>
    </row>
    <row r="831" ht="15.75" customHeight="1">
      <c r="A831" s="227"/>
      <c r="B831" s="118"/>
      <c r="C831" s="16"/>
      <c r="D831" s="16"/>
      <c r="E831" s="145"/>
      <c r="F831" s="18"/>
    </row>
    <row r="832" ht="15.75" customHeight="1">
      <c r="A832" s="227"/>
      <c r="B832" s="118"/>
      <c r="C832" s="16"/>
      <c r="D832" s="16"/>
      <c r="E832" s="145"/>
      <c r="F832" s="18"/>
    </row>
    <row r="833" ht="15.75" customHeight="1">
      <c r="A833" s="227"/>
      <c r="B833" s="118"/>
      <c r="C833" s="16"/>
      <c r="D833" s="16"/>
      <c r="E833" s="145"/>
      <c r="F833" s="18"/>
    </row>
    <row r="834" ht="15.75" customHeight="1">
      <c r="A834" s="227"/>
      <c r="B834" s="118"/>
      <c r="C834" s="16"/>
      <c r="D834" s="16"/>
      <c r="E834" s="145"/>
      <c r="F834" s="18"/>
    </row>
    <row r="835" ht="15.75" customHeight="1">
      <c r="A835" s="227"/>
      <c r="B835" s="118"/>
      <c r="C835" s="16"/>
      <c r="D835" s="16"/>
      <c r="E835" s="145"/>
      <c r="F835" s="18"/>
    </row>
    <row r="836" ht="15.75" customHeight="1">
      <c r="A836" s="227"/>
      <c r="B836" s="118"/>
      <c r="C836" s="16"/>
      <c r="D836" s="16"/>
      <c r="E836" s="145"/>
      <c r="F836" s="18"/>
    </row>
    <row r="837" ht="15.75" customHeight="1">
      <c r="A837" s="227"/>
      <c r="B837" s="118"/>
      <c r="C837" s="16"/>
      <c r="D837" s="16"/>
      <c r="E837" s="145"/>
      <c r="F837" s="18"/>
    </row>
    <row r="838" ht="15.75" customHeight="1">
      <c r="A838" s="227"/>
      <c r="B838" s="118"/>
      <c r="C838" s="16"/>
      <c r="D838" s="16"/>
      <c r="E838" s="145"/>
      <c r="F838" s="18"/>
    </row>
    <row r="839" ht="15.75" customHeight="1">
      <c r="A839" s="227"/>
      <c r="B839" s="118"/>
      <c r="C839" s="16"/>
      <c r="D839" s="16"/>
      <c r="E839" s="145"/>
      <c r="F839" s="18"/>
    </row>
    <row r="840" ht="15.75" customHeight="1">
      <c r="A840" s="227"/>
      <c r="B840" s="118"/>
      <c r="C840" s="16"/>
      <c r="D840" s="16"/>
      <c r="E840" s="145"/>
      <c r="F840" s="18"/>
    </row>
    <row r="841" ht="15.75" customHeight="1">
      <c r="A841" s="227"/>
      <c r="B841" s="118"/>
      <c r="C841" s="16"/>
      <c r="D841" s="16"/>
      <c r="E841" s="145"/>
      <c r="F841" s="18"/>
    </row>
    <row r="842" ht="15.75" customHeight="1">
      <c r="A842" s="227"/>
      <c r="B842" s="118"/>
      <c r="C842" s="16"/>
      <c r="D842" s="16"/>
      <c r="E842" s="145"/>
      <c r="F842" s="18"/>
    </row>
    <row r="843" ht="15.75" customHeight="1">
      <c r="A843" s="227"/>
      <c r="B843" s="118"/>
      <c r="C843" s="16"/>
      <c r="D843" s="16"/>
      <c r="E843" s="145"/>
      <c r="F843" s="18"/>
    </row>
    <row r="844" ht="15.75" customHeight="1">
      <c r="A844" s="227"/>
      <c r="B844" s="118"/>
      <c r="C844" s="16"/>
      <c r="D844" s="16"/>
      <c r="E844" s="145"/>
      <c r="F844" s="18"/>
    </row>
    <row r="845" ht="15.75" customHeight="1">
      <c r="A845" s="227"/>
      <c r="B845" s="118"/>
      <c r="C845" s="16"/>
      <c r="D845" s="16"/>
      <c r="E845" s="145"/>
      <c r="F845" s="18"/>
    </row>
    <row r="846" ht="15.75" customHeight="1">
      <c r="A846" s="227"/>
      <c r="B846" s="118"/>
      <c r="C846" s="16"/>
      <c r="D846" s="16"/>
      <c r="E846" s="145"/>
      <c r="F846" s="18"/>
    </row>
    <row r="847" ht="15.75" customHeight="1">
      <c r="A847" s="227"/>
      <c r="B847" s="118"/>
      <c r="C847" s="16"/>
      <c r="D847" s="16"/>
      <c r="E847" s="145"/>
      <c r="F847" s="18"/>
    </row>
    <row r="848" ht="15.75" customHeight="1">
      <c r="A848" s="227"/>
      <c r="B848" s="118"/>
      <c r="C848" s="16"/>
      <c r="D848" s="16"/>
      <c r="E848" s="145"/>
      <c r="F848" s="18"/>
    </row>
    <row r="849" ht="15.75" customHeight="1">
      <c r="A849" s="227"/>
      <c r="B849" s="118"/>
      <c r="C849" s="16"/>
      <c r="D849" s="16"/>
      <c r="E849" s="145"/>
      <c r="F849" s="18"/>
    </row>
    <row r="850" ht="15.75" customHeight="1">
      <c r="A850" s="227"/>
      <c r="B850" s="118"/>
      <c r="C850" s="16"/>
      <c r="D850" s="16"/>
      <c r="E850" s="145"/>
      <c r="F850" s="18"/>
    </row>
    <row r="851" ht="15.75" customHeight="1">
      <c r="A851" s="227"/>
      <c r="B851" s="118"/>
      <c r="C851" s="16"/>
      <c r="D851" s="16"/>
      <c r="E851" s="145"/>
      <c r="F851" s="18"/>
    </row>
    <row r="852" ht="15.75" customHeight="1">
      <c r="A852" s="227"/>
      <c r="B852" s="118"/>
      <c r="C852" s="16"/>
      <c r="D852" s="16"/>
      <c r="E852" s="145"/>
      <c r="F852" s="18"/>
    </row>
    <row r="853" ht="15.75" customHeight="1">
      <c r="A853" s="227"/>
      <c r="B853" s="118"/>
      <c r="C853" s="16"/>
      <c r="D853" s="16"/>
      <c r="E853" s="145"/>
      <c r="F853" s="18"/>
    </row>
    <row r="854" ht="15.75" customHeight="1">
      <c r="A854" s="227"/>
      <c r="B854" s="118"/>
      <c r="C854" s="16"/>
      <c r="D854" s="16"/>
      <c r="E854" s="145"/>
      <c r="F854" s="18"/>
    </row>
    <row r="855" ht="15.75" customHeight="1">
      <c r="A855" s="227"/>
      <c r="B855" s="118"/>
      <c r="C855" s="16"/>
      <c r="D855" s="16"/>
      <c r="E855" s="145"/>
      <c r="F855" s="18"/>
    </row>
    <row r="856" ht="15.75" customHeight="1">
      <c r="A856" s="227"/>
      <c r="B856" s="118"/>
      <c r="C856" s="16"/>
      <c r="D856" s="16"/>
      <c r="E856" s="145"/>
      <c r="F856" s="18"/>
    </row>
    <row r="857" ht="15.75" customHeight="1">
      <c r="A857" s="227"/>
      <c r="B857" s="118"/>
      <c r="C857" s="16"/>
      <c r="D857" s="16"/>
      <c r="E857" s="145"/>
      <c r="F857" s="18"/>
    </row>
    <row r="858" ht="15.75" customHeight="1">
      <c r="A858" s="227"/>
      <c r="B858" s="118"/>
      <c r="C858" s="16"/>
      <c r="D858" s="16"/>
      <c r="E858" s="145"/>
      <c r="F858" s="18"/>
    </row>
    <row r="859" ht="15.75" customHeight="1">
      <c r="A859" s="227"/>
      <c r="B859" s="118"/>
      <c r="C859" s="16"/>
      <c r="D859" s="16"/>
      <c r="E859" s="145"/>
      <c r="F859" s="18"/>
    </row>
    <row r="860" ht="15.75" customHeight="1">
      <c r="A860" s="227"/>
      <c r="B860" s="118"/>
      <c r="C860" s="16"/>
      <c r="D860" s="16"/>
      <c r="E860" s="145"/>
      <c r="F860" s="18"/>
    </row>
    <row r="861" ht="15.75" customHeight="1">
      <c r="A861" s="227"/>
      <c r="B861" s="118"/>
      <c r="C861" s="16"/>
      <c r="D861" s="16"/>
      <c r="E861" s="145"/>
      <c r="F861" s="18"/>
    </row>
    <row r="862" ht="15.75" customHeight="1">
      <c r="A862" s="227"/>
      <c r="B862" s="118"/>
      <c r="C862" s="16"/>
      <c r="D862" s="16"/>
      <c r="E862" s="145"/>
      <c r="F862" s="18"/>
    </row>
    <row r="863" ht="15.75" customHeight="1">
      <c r="A863" s="227"/>
      <c r="B863" s="118"/>
      <c r="C863" s="16"/>
      <c r="D863" s="16"/>
      <c r="E863" s="145"/>
      <c r="F863" s="18"/>
    </row>
    <row r="864" ht="15.75" customHeight="1">
      <c r="A864" s="227"/>
      <c r="B864" s="118"/>
      <c r="C864" s="16"/>
      <c r="D864" s="16"/>
      <c r="E864" s="145"/>
      <c r="F864" s="18"/>
    </row>
    <row r="865" ht="15.75" customHeight="1">
      <c r="A865" s="227"/>
      <c r="B865" s="118"/>
      <c r="C865" s="16"/>
      <c r="D865" s="16"/>
      <c r="E865" s="145"/>
      <c r="F865" s="18"/>
    </row>
    <row r="866" ht="15.75" customHeight="1">
      <c r="A866" s="227"/>
      <c r="B866" s="118"/>
      <c r="C866" s="16"/>
      <c r="D866" s="16"/>
      <c r="E866" s="145"/>
      <c r="F866" s="18"/>
    </row>
    <row r="867" ht="15.75" customHeight="1">
      <c r="A867" s="227"/>
      <c r="B867" s="118"/>
      <c r="C867" s="16"/>
      <c r="D867" s="16"/>
      <c r="E867" s="145"/>
      <c r="F867" s="18"/>
    </row>
    <row r="868" ht="15.75" customHeight="1">
      <c r="A868" s="227"/>
      <c r="B868" s="118"/>
      <c r="C868" s="16"/>
      <c r="D868" s="16"/>
      <c r="E868" s="145"/>
      <c r="F868" s="18"/>
    </row>
    <row r="869" ht="15.75" customHeight="1">
      <c r="A869" s="227"/>
      <c r="B869" s="118"/>
      <c r="C869" s="16"/>
      <c r="D869" s="16"/>
      <c r="E869" s="145"/>
      <c r="F869" s="18"/>
    </row>
    <row r="870" ht="15.75" customHeight="1">
      <c r="A870" s="227"/>
      <c r="B870" s="118"/>
      <c r="C870" s="16"/>
      <c r="D870" s="16"/>
      <c r="E870" s="145"/>
      <c r="F870" s="18"/>
    </row>
    <row r="871" ht="15.75" customHeight="1">
      <c r="A871" s="227"/>
      <c r="B871" s="118"/>
      <c r="C871" s="16"/>
      <c r="D871" s="16"/>
      <c r="E871" s="145"/>
      <c r="F871" s="18"/>
    </row>
    <row r="872" ht="15.75" customHeight="1">
      <c r="A872" s="227"/>
      <c r="B872" s="118"/>
      <c r="C872" s="16"/>
      <c r="D872" s="16"/>
      <c r="E872" s="145"/>
      <c r="F872" s="18"/>
    </row>
    <row r="873" ht="15.75" customHeight="1">
      <c r="A873" s="227"/>
      <c r="B873" s="118"/>
      <c r="C873" s="16"/>
      <c r="D873" s="16"/>
      <c r="E873" s="145"/>
      <c r="F873" s="18"/>
    </row>
    <row r="874" ht="15.75" customHeight="1">
      <c r="A874" s="227"/>
      <c r="B874" s="118"/>
      <c r="C874" s="16"/>
      <c r="D874" s="16"/>
      <c r="E874" s="145"/>
      <c r="F874" s="18"/>
    </row>
    <row r="875" ht="15.75" customHeight="1">
      <c r="A875" s="227"/>
      <c r="B875" s="118"/>
      <c r="C875" s="16"/>
      <c r="D875" s="16"/>
      <c r="E875" s="145"/>
      <c r="F875" s="18"/>
    </row>
    <row r="876" ht="15.75" customHeight="1">
      <c r="A876" s="227"/>
      <c r="B876" s="118"/>
      <c r="C876" s="16"/>
      <c r="D876" s="16"/>
      <c r="E876" s="145"/>
      <c r="F876" s="18"/>
    </row>
    <row r="877" ht="15.75" customHeight="1">
      <c r="A877" s="227"/>
      <c r="B877" s="118"/>
      <c r="C877" s="16"/>
      <c r="D877" s="16"/>
      <c r="E877" s="145"/>
      <c r="F877" s="18"/>
    </row>
    <row r="878" ht="15.75" customHeight="1">
      <c r="A878" s="227"/>
      <c r="B878" s="118"/>
      <c r="C878" s="16"/>
      <c r="D878" s="16"/>
      <c r="E878" s="145"/>
      <c r="F878" s="18"/>
    </row>
    <row r="879" ht="15.75" customHeight="1">
      <c r="A879" s="227"/>
      <c r="B879" s="118"/>
      <c r="C879" s="16"/>
      <c r="D879" s="16"/>
      <c r="E879" s="145"/>
      <c r="F879" s="18"/>
    </row>
    <row r="880" ht="15.75" customHeight="1">
      <c r="A880" s="227"/>
      <c r="B880" s="118"/>
      <c r="C880" s="16"/>
      <c r="D880" s="16"/>
      <c r="E880" s="145"/>
      <c r="F880" s="18"/>
    </row>
    <row r="881" ht="15.75" customHeight="1">
      <c r="A881" s="227"/>
      <c r="B881" s="118"/>
      <c r="C881" s="16"/>
      <c r="D881" s="16"/>
      <c r="E881" s="145"/>
      <c r="F881" s="18"/>
    </row>
    <row r="882" ht="15.75" customHeight="1">
      <c r="A882" s="227"/>
      <c r="B882" s="118"/>
      <c r="C882" s="16"/>
      <c r="D882" s="16"/>
      <c r="E882" s="145"/>
      <c r="F882" s="18"/>
    </row>
    <row r="883" ht="15.75" customHeight="1">
      <c r="A883" s="227"/>
      <c r="B883" s="118"/>
      <c r="C883" s="16"/>
      <c r="D883" s="16"/>
      <c r="E883" s="145"/>
      <c r="F883" s="18"/>
    </row>
    <row r="884" ht="15.75" customHeight="1">
      <c r="A884" s="227"/>
      <c r="B884" s="118"/>
      <c r="C884" s="16"/>
      <c r="D884" s="16"/>
      <c r="E884" s="145"/>
      <c r="F884" s="18"/>
    </row>
    <row r="885" ht="15.75" customHeight="1">
      <c r="A885" s="227"/>
      <c r="B885" s="118"/>
      <c r="C885" s="16"/>
      <c r="D885" s="16"/>
      <c r="E885" s="145"/>
      <c r="F885" s="18"/>
    </row>
    <row r="886" ht="15.75" customHeight="1">
      <c r="A886" s="227"/>
      <c r="B886" s="118"/>
      <c r="C886" s="16"/>
      <c r="D886" s="16"/>
      <c r="E886" s="145"/>
      <c r="F886" s="18"/>
    </row>
    <row r="887" ht="15.75" customHeight="1">
      <c r="A887" s="227"/>
      <c r="B887" s="118"/>
      <c r="C887" s="16"/>
      <c r="D887" s="16"/>
      <c r="E887" s="145"/>
      <c r="F887" s="18"/>
    </row>
    <row r="888" ht="15.75" customHeight="1">
      <c r="A888" s="227"/>
      <c r="B888" s="118"/>
      <c r="C888" s="16"/>
      <c r="D888" s="16"/>
      <c r="E888" s="145"/>
      <c r="F888" s="18"/>
    </row>
    <row r="889" ht="15.75" customHeight="1">
      <c r="A889" s="227"/>
      <c r="B889" s="118"/>
      <c r="C889" s="16"/>
      <c r="D889" s="16"/>
      <c r="E889" s="145"/>
      <c r="F889" s="18"/>
    </row>
    <row r="890" ht="15.75" customHeight="1">
      <c r="A890" s="227"/>
      <c r="B890" s="118"/>
      <c r="C890" s="16"/>
      <c r="D890" s="16"/>
      <c r="E890" s="145"/>
      <c r="F890" s="18"/>
    </row>
    <row r="891" ht="15.75" customHeight="1">
      <c r="A891" s="227"/>
      <c r="B891" s="118"/>
      <c r="C891" s="16"/>
      <c r="D891" s="16"/>
      <c r="E891" s="145"/>
      <c r="F891" s="18"/>
    </row>
    <row r="892" ht="15.75" customHeight="1">
      <c r="A892" s="227"/>
      <c r="B892" s="118"/>
      <c r="C892" s="16"/>
      <c r="D892" s="16"/>
      <c r="E892" s="145"/>
      <c r="F892" s="18"/>
    </row>
    <row r="893" ht="15.75" customHeight="1">
      <c r="A893" s="227"/>
      <c r="B893" s="118"/>
      <c r="C893" s="16"/>
      <c r="D893" s="16"/>
      <c r="E893" s="145"/>
      <c r="F893" s="18"/>
    </row>
    <row r="894" ht="15.75" customHeight="1">
      <c r="A894" s="227"/>
      <c r="B894" s="118"/>
      <c r="C894" s="16"/>
      <c r="D894" s="16"/>
      <c r="E894" s="145"/>
      <c r="F894" s="18"/>
    </row>
    <row r="895" ht="15.75" customHeight="1">
      <c r="A895" s="227"/>
      <c r="B895" s="118"/>
      <c r="C895" s="16"/>
      <c r="D895" s="16"/>
      <c r="E895" s="145"/>
      <c r="F895" s="18"/>
    </row>
    <row r="896" ht="15.75" customHeight="1">
      <c r="A896" s="227"/>
      <c r="B896" s="118"/>
      <c r="C896" s="16"/>
      <c r="D896" s="16"/>
      <c r="E896" s="145"/>
      <c r="F896" s="18"/>
    </row>
    <row r="897" ht="15.75" customHeight="1">
      <c r="A897" s="227"/>
      <c r="B897" s="118"/>
      <c r="C897" s="16"/>
      <c r="D897" s="16"/>
      <c r="E897" s="145"/>
      <c r="F897" s="18"/>
    </row>
    <row r="898" ht="15.75" customHeight="1">
      <c r="A898" s="227"/>
      <c r="B898" s="118"/>
      <c r="C898" s="16"/>
      <c r="D898" s="16"/>
      <c r="E898" s="145"/>
      <c r="F898" s="18"/>
    </row>
    <row r="899" ht="15.75" customHeight="1">
      <c r="A899" s="227"/>
      <c r="B899" s="118"/>
      <c r="C899" s="16"/>
      <c r="D899" s="16"/>
      <c r="E899" s="145"/>
      <c r="F899" s="18"/>
    </row>
    <row r="900" ht="15.75" customHeight="1">
      <c r="A900" s="227"/>
      <c r="B900" s="118"/>
      <c r="C900" s="16"/>
      <c r="D900" s="16"/>
      <c r="E900" s="145"/>
      <c r="F900" s="18"/>
    </row>
    <row r="901" ht="15.75" customHeight="1">
      <c r="A901" s="227"/>
      <c r="B901" s="118"/>
      <c r="C901" s="16"/>
      <c r="D901" s="16"/>
      <c r="E901" s="145"/>
      <c r="F901" s="18"/>
    </row>
    <row r="902" ht="15.75" customHeight="1">
      <c r="A902" s="227"/>
      <c r="B902" s="118"/>
      <c r="C902" s="16"/>
      <c r="D902" s="16"/>
      <c r="E902" s="145"/>
      <c r="F902" s="18"/>
    </row>
    <row r="903" ht="15.75" customHeight="1">
      <c r="A903" s="227"/>
      <c r="B903" s="118"/>
      <c r="C903" s="16"/>
      <c r="D903" s="16"/>
      <c r="E903" s="145"/>
      <c r="F903" s="18"/>
    </row>
    <row r="904" ht="15.75" customHeight="1">
      <c r="A904" s="227"/>
      <c r="B904" s="118"/>
      <c r="C904" s="16"/>
      <c r="D904" s="16"/>
      <c r="E904" s="145"/>
      <c r="F904" s="18"/>
    </row>
    <row r="905" ht="15.75" customHeight="1">
      <c r="A905" s="227"/>
      <c r="B905" s="118"/>
      <c r="C905" s="16"/>
      <c r="D905" s="16"/>
      <c r="E905" s="145"/>
      <c r="F905" s="18"/>
    </row>
    <row r="906" ht="15.75" customHeight="1">
      <c r="A906" s="227"/>
      <c r="B906" s="118"/>
      <c r="C906" s="16"/>
      <c r="D906" s="16"/>
      <c r="E906" s="145"/>
      <c r="F906" s="18"/>
    </row>
    <row r="907" ht="15.75" customHeight="1">
      <c r="A907" s="227"/>
      <c r="B907" s="118"/>
      <c r="C907" s="16"/>
      <c r="D907" s="16"/>
      <c r="E907" s="145"/>
      <c r="F907" s="18"/>
    </row>
    <row r="908" ht="15.75" customHeight="1">
      <c r="A908" s="227"/>
      <c r="B908" s="118"/>
      <c r="C908" s="16"/>
      <c r="D908" s="16"/>
      <c r="E908" s="145"/>
      <c r="F908" s="18"/>
    </row>
    <row r="909" ht="15.75" customHeight="1">
      <c r="A909" s="227"/>
      <c r="B909" s="118"/>
      <c r="C909" s="16"/>
      <c r="D909" s="16"/>
      <c r="E909" s="145"/>
      <c r="F909" s="18"/>
    </row>
    <row r="910" ht="15.75" customHeight="1">
      <c r="A910" s="227"/>
      <c r="B910" s="118"/>
      <c r="C910" s="16"/>
      <c r="D910" s="16"/>
      <c r="E910" s="145"/>
      <c r="F910" s="18"/>
    </row>
    <row r="911" ht="15.75" customHeight="1">
      <c r="A911" s="227"/>
      <c r="B911" s="118"/>
      <c r="C911" s="16"/>
      <c r="D911" s="16"/>
      <c r="E911" s="145"/>
      <c r="F911" s="18"/>
    </row>
    <row r="912" ht="15.75" customHeight="1">
      <c r="A912" s="227"/>
      <c r="B912" s="118"/>
      <c r="C912" s="16"/>
      <c r="D912" s="16"/>
      <c r="E912" s="145"/>
      <c r="F912" s="18"/>
    </row>
    <row r="913" ht="15.75" customHeight="1">
      <c r="A913" s="227"/>
      <c r="B913" s="118"/>
      <c r="C913" s="16"/>
      <c r="D913" s="16"/>
      <c r="E913" s="145"/>
      <c r="F913" s="18"/>
    </row>
    <row r="914" ht="15.75" customHeight="1">
      <c r="A914" s="227"/>
      <c r="B914" s="118"/>
      <c r="C914" s="16"/>
      <c r="D914" s="16"/>
      <c r="E914" s="145"/>
      <c r="F914" s="18"/>
    </row>
    <row r="915" ht="15.75" customHeight="1">
      <c r="A915" s="227"/>
      <c r="B915" s="118"/>
      <c r="C915" s="16"/>
      <c r="D915" s="16"/>
      <c r="E915" s="145"/>
      <c r="F915" s="18"/>
    </row>
    <row r="916" ht="15.75" customHeight="1">
      <c r="A916" s="227"/>
      <c r="B916" s="118"/>
      <c r="C916" s="16"/>
      <c r="D916" s="16"/>
      <c r="E916" s="145"/>
      <c r="F916" s="18"/>
    </row>
    <row r="917" ht="15.75" customHeight="1">
      <c r="A917" s="227"/>
      <c r="B917" s="118"/>
      <c r="C917" s="16"/>
      <c r="D917" s="16"/>
      <c r="E917" s="145"/>
      <c r="F917" s="18"/>
    </row>
    <row r="918" ht="15.75" customHeight="1">
      <c r="A918" s="227"/>
      <c r="B918" s="118"/>
      <c r="C918" s="16"/>
      <c r="D918" s="16"/>
      <c r="E918" s="145"/>
      <c r="F918" s="18"/>
    </row>
    <row r="919" ht="15.75" customHeight="1">
      <c r="A919" s="227"/>
      <c r="B919" s="118"/>
      <c r="C919" s="16"/>
      <c r="D919" s="16"/>
      <c r="E919" s="145"/>
      <c r="F919" s="18"/>
    </row>
    <row r="920" ht="15.75" customHeight="1">
      <c r="A920" s="227"/>
      <c r="B920" s="118"/>
      <c r="C920" s="16"/>
      <c r="D920" s="16"/>
      <c r="E920" s="145"/>
      <c r="F920" s="18"/>
    </row>
    <row r="921" ht="15.75" customHeight="1">
      <c r="A921" s="227"/>
      <c r="B921" s="118"/>
      <c r="C921" s="16"/>
      <c r="D921" s="16"/>
      <c r="E921" s="145"/>
      <c r="F921" s="18"/>
    </row>
    <row r="922" ht="15.75" customHeight="1">
      <c r="A922" s="227"/>
      <c r="B922" s="118"/>
      <c r="C922" s="16"/>
      <c r="D922" s="16"/>
      <c r="E922" s="145"/>
      <c r="F922" s="18"/>
    </row>
    <row r="923" ht="15.75" customHeight="1">
      <c r="A923" s="227"/>
      <c r="B923" s="118"/>
      <c r="C923" s="16"/>
      <c r="D923" s="16"/>
      <c r="E923" s="145"/>
      <c r="F923" s="18"/>
    </row>
    <row r="924" ht="15.75" customHeight="1">
      <c r="A924" s="227"/>
      <c r="B924" s="118"/>
      <c r="C924" s="16"/>
      <c r="D924" s="16"/>
      <c r="E924" s="145"/>
      <c r="F924" s="18"/>
    </row>
    <row r="925" ht="15.75" customHeight="1">
      <c r="A925" s="227"/>
      <c r="B925" s="118"/>
      <c r="C925" s="16"/>
      <c r="D925" s="16"/>
      <c r="E925" s="145"/>
      <c r="F925" s="18"/>
    </row>
    <row r="926" ht="15.75" customHeight="1">
      <c r="A926" s="227"/>
      <c r="B926" s="118"/>
      <c r="C926" s="16"/>
      <c r="D926" s="16"/>
      <c r="E926" s="145"/>
      <c r="F926" s="18"/>
    </row>
    <row r="927" ht="15.75" customHeight="1">
      <c r="A927" s="227"/>
      <c r="B927" s="118"/>
      <c r="C927" s="16"/>
      <c r="D927" s="16"/>
      <c r="E927" s="145"/>
      <c r="F927" s="18"/>
    </row>
    <row r="928" ht="15.75" customHeight="1">
      <c r="A928" s="227"/>
      <c r="B928" s="118"/>
      <c r="C928" s="16"/>
      <c r="D928" s="16"/>
      <c r="E928" s="145"/>
      <c r="F928" s="18"/>
    </row>
    <row r="929" ht="15.75" customHeight="1">
      <c r="A929" s="227"/>
      <c r="B929" s="118"/>
      <c r="C929" s="16"/>
      <c r="D929" s="16"/>
      <c r="E929" s="145"/>
      <c r="F929" s="18"/>
    </row>
    <row r="930" ht="15.75" customHeight="1">
      <c r="A930" s="227"/>
      <c r="B930" s="118"/>
      <c r="C930" s="16"/>
      <c r="D930" s="16"/>
      <c r="E930" s="145"/>
      <c r="F930" s="18"/>
    </row>
    <row r="931" ht="15.75" customHeight="1">
      <c r="A931" s="227"/>
      <c r="B931" s="118"/>
      <c r="C931" s="16"/>
      <c r="D931" s="16"/>
      <c r="E931" s="145"/>
      <c r="F931" s="18"/>
    </row>
    <row r="932" ht="15.75" customHeight="1">
      <c r="A932" s="227"/>
      <c r="B932" s="118"/>
      <c r="C932" s="16"/>
      <c r="D932" s="16"/>
      <c r="E932" s="145"/>
      <c r="F932" s="18"/>
    </row>
    <row r="933" ht="15.75" customHeight="1">
      <c r="A933" s="227"/>
      <c r="B933" s="118"/>
      <c r="C933" s="16"/>
      <c r="D933" s="16"/>
      <c r="E933" s="145"/>
      <c r="F933" s="18"/>
    </row>
    <row r="934" ht="15.75" customHeight="1">
      <c r="A934" s="227"/>
      <c r="B934" s="118"/>
      <c r="C934" s="16"/>
      <c r="D934" s="16"/>
      <c r="E934" s="145"/>
      <c r="F934" s="18"/>
    </row>
    <row r="935" ht="15.75" customHeight="1">
      <c r="A935" s="227"/>
      <c r="B935" s="118"/>
      <c r="C935" s="16"/>
      <c r="D935" s="16"/>
      <c r="E935" s="145"/>
      <c r="F935" s="18"/>
    </row>
    <row r="936" ht="15.75" customHeight="1">
      <c r="A936" s="227"/>
      <c r="B936" s="118"/>
      <c r="C936" s="16"/>
      <c r="D936" s="16"/>
      <c r="E936" s="145"/>
      <c r="F936" s="18"/>
    </row>
    <row r="937" ht="15.75" customHeight="1">
      <c r="A937" s="227"/>
      <c r="B937" s="118"/>
      <c r="C937" s="16"/>
      <c r="D937" s="16"/>
      <c r="E937" s="145"/>
      <c r="F937" s="18"/>
    </row>
    <row r="938" ht="15.75" customHeight="1">
      <c r="A938" s="227"/>
      <c r="B938" s="118"/>
      <c r="C938" s="16"/>
      <c r="D938" s="16"/>
      <c r="E938" s="145"/>
      <c r="F938" s="18"/>
    </row>
    <row r="939" ht="15.75" customHeight="1">
      <c r="A939" s="227"/>
      <c r="B939" s="118"/>
      <c r="C939" s="16"/>
      <c r="D939" s="16"/>
      <c r="E939" s="145"/>
      <c r="F939" s="18"/>
    </row>
    <row r="940" ht="15.75" customHeight="1">
      <c r="A940" s="227"/>
      <c r="B940" s="118"/>
      <c r="C940" s="16"/>
      <c r="D940" s="16"/>
      <c r="E940" s="145"/>
      <c r="F940" s="18"/>
    </row>
    <row r="941" ht="15.75" customHeight="1">
      <c r="A941" s="227"/>
      <c r="B941" s="118"/>
      <c r="C941" s="16"/>
      <c r="D941" s="16"/>
      <c r="E941" s="145"/>
      <c r="F941" s="18"/>
    </row>
    <row r="942" ht="15.75" customHeight="1">
      <c r="A942" s="227"/>
      <c r="B942" s="118"/>
      <c r="C942" s="16"/>
      <c r="D942" s="16"/>
      <c r="E942" s="145"/>
      <c r="F942" s="18"/>
    </row>
    <row r="943" ht="15.75" customHeight="1">
      <c r="A943" s="227"/>
      <c r="B943" s="118"/>
      <c r="C943" s="16"/>
      <c r="D943" s="16"/>
      <c r="E943" s="145"/>
      <c r="F943" s="18"/>
    </row>
    <row r="944" ht="15.75" customHeight="1">
      <c r="A944" s="227"/>
      <c r="B944" s="118"/>
      <c r="C944" s="16"/>
      <c r="D944" s="16"/>
      <c r="E944" s="145"/>
      <c r="F944" s="18"/>
    </row>
    <row r="945" ht="15.75" customHeight="1">
      <c r="A945" s="227"/>
      <c r="B945" s="118"/>
      <c r="C945" s="16"/>
      <c r="D945" s="16"/>
      <c r="E945" s="145"/>
      <c r="F945" s="18"/>
    </row>
    <row r="946" ht="15.75" customHeight="1">
      <c r="A946" s="227"/>
      <c r="B946" s="118"/>
      <c r="C946" s="16"/>
      <c r="D946" s="16"/>
      <c r="E946" s="145"/>
      <c r="F946" s="18"/>
    </row>
    <row r="947" ht="15.75" customHeight="1">
      <c r="A947" s="227"/>
      <c r="B947" s="118"/>
      <c r="C947" s="16"/>
      <c r="D947" s="16"/>
      <c r="E947" s="145"/>
      <c r="F947" s="18"/>
    </row>
    <row r="948" ht="15.75" customHeight="1">
      <c r="A948" s="227"/>
      <c r="B948" s="118"/>
      <c r="C948" s="16"/>
      <c r="D948" s="16"/>
      <c r="E948" s="145"/>
      <c r="F948" s="18"/>
    </row>
    <row r="949" ht="15.75" customHeight="1">
      <c r="A949" s="227"/>
      <c r="B949" s="118"/>
      <c r="C949" s="16"/>
      <c r="D949" s="16"/>
      <c r="E949" s="145"/>
      <c r="F949" s="18"/>
    </row>
    <row r="950" ht="15.75" customHeight="1">
      <c r="A950" s="227"/>
      <c r="B950" s="118"/>
      <c r="C950" s="16"/>
      <c r="D950" s="16"/>
      <c r="E950" s="145"/>
      <c r="F950" s="18"/>
    </row>
    <row r="951" ht="15.75" customHeight="1">
      <c r="A951" s="227"/>
      <c r="B951" s="118"/>
      <c r="C951" s="16"/>
      <c r="D951" s="16"/>
      <c r="E951" s="145"/>
      <c r="F951" s="18"/>
    </row>
    <row r="952" ht="15.75" customHeight="1">
      <c r="A952" s="227"/>
      <c r="B952" s="118"/>
      <c r="C952" s="16"/>
      <c r="D952" s="16"/>
      <c r="E952" s="145"/>
      <c r="F952" s="18"/>
    </row>
    <row r="953" ht="15.75" customHeight="1">
      <c r="A953" s="227"/>
      <c r="B953" s="118"/>
      <c r="C953" s="16"/>
      <c r="D953" s="16"/>
      <c r="E953" s="145"/>
      <c r="F953" s="18"/>
    </row>
    <row r="954" ht="15.75" customHeight="1">
      <c r="A954" s="227"/>
      <c r="B954" s="118"/>
      <c r="C954" s="16"/>
      <c r="D954" s="16"/>
      <c r="E954" s="145"/>
      <c r="F954" s="18"/>
    </row>
    <row r="955" ht="15.75" customHeight="1">
      <c r="A955" s="227"/>
      <c r="B955" s="118"/>
      <c r="C955" s="16"/>
      <c r="D955" s="16"/>
      <c r="E955" s="145"/>
      <c r="F955" s="18"/>
    </row>
    <row r="956" ht="15.75" customHeight="1">
      <c r="A956" s="227"/>
      <c r="B956" s="118"/>
      <c r="C956" s="16"/>
      <c r="D956" s="16"/>
      <c r="E956" s="145"/>
      <c r="F956" s="18"/>
    </row>
    <row r="957" ht="15.75" customHeight="1">
      <c r="A957" s="227"/>
      <c r="B957" s="118"/>
      <c r="C957" s="16"/>
      <c r="D957" s="16"/>
      <c r="E957" s="145"/>
      <c r="F957" s="18"/>
    </row>
    <row r="958" ht="15.75" customHeight="1">
      <c r="A958" s="227"/>
      <c r="B958" s="118"/>
      <c r="C958" s="16"/>
      <c r="D958" s="16"/>
      <c r="E958" s="145"/>
      <c r="F958" s="18"/>
    </row>
    <row r="959" ht="15.75" customHeight="1">
      <c r="A959" s="227"/>
      <c r="B959" s="118"/>
      <c r="C959" s="16"/>
      <c r="D959" s="16"/>
      <c r="E959" s="145"/>
      <c r="F959" s="18"/>
    </row>
    <row r="960" ht="15.75" customHeight="1">
      <c r="A960" s="227"/>
      <c r="B960" s="118"/>
      <c r="C960" s="16"/>
      <c r="D960" s="16"/>
      <c r="E960" s="145"/>
      <c r="F960" s="18"/>
    </row>
    <row r="961" ht="15.75" customHeight="1">
      <c r="A961" s="227"/>
      <c r="B961" s="118"/>
      <c r="C961" s="16"/>
      <c r="D961" s="16"/>
      <c r="E961" s="145"/>
      <c r="F961" s="18"/>
    </row>
    <row r="962" ht="15.75" customHeight="1">
      <c r="A962" s="227"/>
      <c r="B962" s="118"/>
      <c r="C962" s="16"/>
      <c r="D962" s="16"/>
      <c r="E962" s="145"/>
      <c r="F962" s="18"/>
    </row>
    <row r="963" ht="15.75" customHeight="1">
      <c r="A963" s="227"/>
      <c r="B963" s="118"/>
      <c r="C963" s="16"/>
      <c r="D963" s="16"/>
      <c r="E963" s="145"/>
      <c r="F963" s="18"/>
    </row>
    <row r="964">
      <c r="A964" s="9"/>
      <c r="B964" s="118"/>
      <c r="C964" s="16"/>
      <c r="D964" s="16"/>
      <c r="E964" s="145"/>
      <c r="F964" s="24"/>
    </row>
    <row r="965">
      <c r="A965" s="9"/>
      <c r="B965" s="118"/>
      <c r="C965" s="16"/>
      <c r="D965" s="16"/>
      <c r="E965" s="145"/>
      <c r="F965" s="24"/>
    </row>
    <row r="966">
      <c r="A966" s="9"/>
      <c r="B966" s="118"/>
      <c r="C966" s="16"/>
      <c r="D966" s="16"/>
      <c r="E966" s="145"/>
      <c r="F966" s="24"/>
    </row>
    <row r="967">
      <c r="A967" s="9"/>
      <c r="B967" s="118"/>
      <c r="C967" s="16"/>
      <c r="D967" s="16"/>
      <c r="E967" s="145"/>
      <c r="F967" s="24"/>
    </row>
    <row r="968">
      <c r="A968" s="9"/>
      <c r="B968" s="118"/>
      <c r="C968" s="16"/>
      <c r="D968" s="16"/>
      <c r="E968" s="145"/>
      <c r="F968" s="24"/>
    </row>
    <row r="969">
      <c r="A969" s="9"/>
      <c r="B969" s="118"/>
      <c r="C969" s="16"/>
      <c r="D969" s="16"/>
      <c r="E969" s="145"/>
      <c r="F969" s="24"/>
    </row>
    <row r="970">
      <c r="A970" s="9"/>
      <c r="B970" s="118"/>
      <c r="C970" s="16"/>
      <c r="D970" s="16"/>
      <c r="E970" s="145"/>
      <c r="F970" s="24"/>
    </row>
    <row r="971">
      <c r="A971" s="9"/>
      <c r="B971" s="118"/>
      <c r="C971" s="16"/>
      <c r="D971" s="16"/>
      <c r="E971" s="145"/>
      <c r="F971" s="24"/>
    </row>
    <row r="972">
      <c r="A972" s="9"/>
      <c r="B972" s="118"/>
      <c r="C972" s="16"/>
      <c r="D972" s="16"/>
      <c r="E972" s="145"/>
      <c r="F972" s="24"/>
    </row>
    <row r="973">
      <c r="A973" s="9"/>
      <c r="B973" s="118"/>
      <c r="C973" s="16"/>
      <c r="D973" s="16"/>
      <c r="E973" s="145"/>
      <c r="F973" s="24"/>
    </row>
    <row r="974">
      <c r="A974" s="9"/>
      <c r="B974" s="118"/>
      <c r="C974" s="16"/>
      <c r="D974" s="16"/>
      <c r="E974" s="145"/>
      <c r="F974" s="24"/>
    </row>
    <row r="975">
      <c r="A975" s="9"/>
      <c r="B975" s="118"/>
      <c r="C975" s="16"/>
      <c r="D975" s="16"/>
      <c r="E975" s="145"/>
      <c r="F975" s="24"/>
    </row>
    <row r="976">
      <c r="A976" s="9"/>
      <c r="B976" s="118"/>
      <c r="C976" s="16"/>
      <c r="D976" s="16"/>
      <c r="E976" s="145"/>
      <c r="F976" s="24"/>
    </row>
    <row r="977">
      <c r="A977" s="9"/>
      <c r="B977" s="118"/>
      <c r="C977" s="16"/>
      <c r="D977" s="16"/>
      <c r="E977" s="145"/>
      <c r="F977" s="24"/>
    </row>
    <row r="978">
      <c r="A978" s="9"/>
      <c r="B978" s="118"/>
      <c r="C978" s="16"/>
      <c r="D978" s="16"/>
      <c r="E978" s="145"/>
      <c r="F978" s="24"/>
    </row>
    <row r="979">
      <c r="A979" s="9"/>
      <c r="B979" s="118"/>
      <c r="C979" s="16"/>
      <c r="D979" s="16"/>
      <c r="E979" s="145"/>
      <c r="F979" s="24"/>
    </row>
    <row r="980">
      <c r="A980" s="9"/>
      <c r="B980" s="118"/>
      <c r="C980" s="16"/>
      <c r="D980" s="16"/>
      <c r="E980" s="145"/>
      <c r="F980" s="24"/>
    </row>
    <row r="981">
      <c r="A981" s="9"/>
      <c r="B981" s="118"/>
      <c r="C981" s="16"/>
      <c r="D981" s="16"/>
      <c r="E981" s="145"/>
      <c r="F981" s="24"/>
    </row>
    <row r="982">
      <c r="A982" s="9"/>
      <c r="B982" s="118"/>
      <c r="C982" s="16"/>
      <c r="D982" s="16"/>
      <c r="E982" s="145"/>
      <c r="F982" s="24"/>
    </row>
    <row r="983">
      <c r="A983" s="9"/>
      <c r="B983" s="118"/>
      <c r="C983" s="16"/>
      <c r="D983" s="16"/>
      <c r="E983" s="145"/>
      <c r="F983" s="24"/>
    </row>
    <row r="984">
      <c r="A984" s="9"/>
      <c r="B984" s="118"/>
      <c r="C984" s="16"/>
      <c r="D984" s="16"/>
      <c r="E984" s="145"/>
      <c r="F984" s="24"/>
    </row>
    <row r="985">
      <c r="A985" s="9"/>
      <c r="B985" s="118"/>
      <c r="C985" s="16"/>
      <c r="D985" s="16"/>
      <c r="E985" s="145"/>
      <c r="F985" s="24"/>
    </row>
    <row r="986">
      <c r="A986" s="9"/>
      <c r="B986" s="118"/>
      <c r="C986" s="16"/>
      <c r="D986" s="16"/>
      <c r="E986" s="145"/>
      <c r="F986" s="24"/>
    </row>
    <row r="987">
      <c r="A987" s="9"/>
      <c r="B987" s="118"/>
      <c r="C987" s="16"/>
      <c r="D987" s="16"/>
      <c r="E987" s="145"/>
      <c r="F987" s="24"/>
    </row>
    <row r="988">
      <c r="A988" s="9"/>
      <c r="B988" s="118"/>
      <c r="C988" s="16"/>
      <c r="D988" s="16"/>
      <c r="E988" s="145"/>
      <c r="F988" s="24"/>
    </row>
    <row r="989">
      <c r="A989" s="9"/>
      <c r="B989" s="118"/>
      <c r="C989" s="16"/>
      <c r="D989" s="16"/>
      <c r="E989" s="145"/>
      <c r="F989" s="24"/>
    </row>
    <row r="990">
      <c r="A990" s="9"/>
      <c r="B990" s="118"/>
      <c r="C990" s="16"/>
      <c r="D990" s="16"/>
      <c r="E990" s="145"/>
      <c r="F990" s="24"/>
    </row>
    <row r="991">
      <c r="B991" s="144"/>
      <c r="C991" s="24"/>
      <c r="D991" s="24"/>
      <c r="E991" s="145"/>
      <c r="F991" s="24"/>
    </row>
    <row r="992">
      <c r="B992" s="144"/>
      <c r="C992" s="24"/>
      <c r="D992" s="24"/>
      <c r="E992" s="145"/>
      <c r="F992" s="24"/>
    </row>
    <row r="993">
      <c r="B993" s="144"/>
      <c r="C993" s="24"/>
      <c r="D993" s="24"/>
      <c r="E993" s="145"/>
      <c r="F993" s="24"/>
    </row>
    <row r="994">
      <c r="B994" s="144"/>
      <c r="C994" s="24"/>
      <c r="D994" s="24"/>
      <c r="E994" s="145"/>
      <c r="F994" s="24"/>
    </row>
    <row r="995">
      <c r="B995" s="144"/>
      <c r="C995" s="24"/>
      <c r="D995" s="24"/>
      <c r="E995" s="145"/>
      <c r="F995" s="24"/>
    </row>
    <row r="996">
      <c r="D996" s="121"/>
      <c r="F996" s="121"/>
    </row>
    <row r="997">
      <c r="D997" s="121"/>
      <c r="F997" s="121"/>
    </row>
    <row r="998">
      <c r="D998" s="121"/>
      <c r="F998" s="121"/>
    </row>
    <row r="999">
      <c r="D999" s="121"/>
      <c r="F999" s="121"/>
    </row>
    <row r="1000">
      <c r="D1000" s="121"/>
      <c r="F1000" s="121"/>
    </row>
    <row r="1001">
      <c r="D1001" s="121"/>
      <c r="F1001" s="121"/>
    </row>
    <row r="1002">
      <c r="D1002" s="121"/>
      <c r="F1002" s="121"/>
    </row>
    <row r="1003">
      <c r="D1003" s="121"/>
      <c r="F1003" s="121"/>
    </row>
    <row r="1004">
      <c r="D1004" s="121"/>
      <c r="F1004" s="121"/>
    </row>
    <row r="1005">
      <c r="D1005" s="121"/>
      <c r="F1005" s="121"/>
    </row>
    <row r="1006">
      <c r="D1006" s="121"/>
      <c r="F1006" s="121"/>
    </row>
    <row r="1007">
      <c r="D1007" s="121"/>
      <c r="F1007" s="121"/>
    </row>
    <row r="1008">
      <c r="D1008" s="121"/>
      <c r="F1008" s="121"/>
    </row>
    <row r="1009">
      <c r="D1009" s="121"/>
      <c r="F1009" s="121"/>
    </row>
    <row r="1010">
      <c r="D1010" s="121"/>
      <c r="F1010" s="121"/>
    </row>
    <row r="1011">
      <c r="D1011" s="121"/>
      <c r="F1011" s="121"/>
    </row>
  </sheetData>
  <mergeCells count="31">
    <mergeCell ref="C15:E15"/>
    <mergeCell ref="A19:B19"/>
    <mergeCell ref="C19:F19"/>
    <mergeCell ref="H19:L19"/>
    <mergeCell ref="C20:F20"/>
    <mergeCell ref="H20:L20"/>
    <mergeCell ref="A1:B1"/>
    <mergeCell ref="C1:F1"/>
    <mergeCell ref="C2:F2"/>
    <mergeCell ref="B8:F8"/>
    <mergeCell ref="B11:F11"/>
    <mergeCell ref="B13:F13"/>
    <mergeCell ref="C14:E14"/>
    <mergeCell ref="B26:F26"/>
    <mergeCell ref="B29:F29"/>
    <mergeCell ref="B31:F31"/>
    <mergeCell ref="A37:B37"/>
    <mergeCell ref="C37:F37"/>
    <mergeCell ref="H37:L37"/>
    <mergeCell ref="H38:L38"/>
    <mergeCell ref="H55:L55"/>
    <mergeCell ref="H56:L56"/>
    <mergeCell ref="B62:F62"/>
    <mergeCell ref="B65:F65"/>
    <mergeCell ref="C38:F38"/>
    <mergeCell ref="B44:F44"/>
    <mergeCell ref="B47:F47"/>
    <mergeCell ref="B49:F49"/>
    <mergeCell ref="A55:B55"/>
    <mergeCell ref="C55:F55"/>
    <mergeCell ref="C56:F56"/>
  </mergeCells>
  <hyperlinks>
    <hyperlink r:id="rId1" ref="F12"/>
    <hyperlink r:id="rId2" ref="F48"/>
  </hyperlinks>
  <printOptions/>
  <pageMargins bottom="0.75" footer="0.0" header="0.0" left="0.7" right="0.7" top="0.75"/>
  <pageSetup paperSize="9" orientation="portrait"/>
  <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17.5"/>
    <col customWidth="1" min="3" max="3" width="30.5"/>
    <col customWidth="1" min="4" max="4" width="19.13"/>
    <col customWidth="1" min="5" max="5" width="46.88"/>
    <col customWidth="1" min="6" max="6" width="23.5"/>
    <col customWidth="1" min="7" max="25" width="9.38"/>
  </cols>
  <sheetData>
    <row r="1" ht="72.75" customHeight="1">
      <c r="A1" s="221"/>
      <c r="C1" s="245" t="s">
        <v>264</v>
      </c>
      <c r="G1" s="9"/>
      <c r="H1" s="5"/>
      <c r="I1" s="5"/>
      <c r="J1" s="5"/>
      <c r="K1" s="5"/>
      <c r="L1" s="5"/>
    </row>
    <row r="2" ht="36.0" customHeight="1">
      <c r="A2" s="28"/>
      <c r="B2" s="118"/>
      <c r="C2" s="10" t="s">
        <v>137</v>
      </c>
      <c r="G2" s="9"/>
      <c r="H2" s="5"/>
      <c r="I2" s="5"/>
      <c r="J2" s="5"/>
      <c r="K2" s="5"/>
      <c r="L2" s="5"/>
    </row>
    <row r="3" ht="36.0" customHeight="1">
      <c r="A3" s="246" t="s">
        <v>1</v>
      </c>
      <c r="B3" s="247"/>
      <c r="C3" s="248" t="s">
        <v>265</v>
      </c>
      <c r="D3" s="247" t="s">
        <v>139</v>
      </c>
      <c r="E3" s="42"/>
      <c r="F3" s="249"/>
      <c r="G3" s="250"/>
      <c r="H3" s="250"/>
      <c r="I3" s="250"/>
      <c r="J3" s="250"/>
      <c r="K3" s="250"/>
      <c r="L3" s="250"/>
      <c r="M3" s="250"/>
      <c r="N3" s="250"/>
      <c r="O3" s="250"/>
      <c r="P3" s="250"/>
      <c r="Q3" s="250"/>
      <c r="R3" s="250"/>
      <c r="S3" s="250"/>
      <c r="T3" s="250"/>
      <c r="U3" s="250"/>
      <c r="V3" s="250"/>
      <c r="W3" s="250"/>
      <c r="X3" s="250"/>
      <c r="Y3" s="250"/>
    </row>
    <row r="4" ht="27.75" customHeight="1">
      <c r="A4" s="227"/>
      <c r="B4" s="251"/>
      <c r="C4" s="141"/>
      <c r="D4" s="185"/>
      <c r="E4" s="142"/>
      <c r="F4" s="252"/>
      <c r="G4" s="9"/>
    </row>
    <row r="5" ht="36.0" customHeight="1">
      <c r="A5" s="62" t="s">
        <v>4</v>
      </c>
      <c r="B5" s="82" t="s">
        <v>5</v>
      </c>
      <c r="C5" s="62" t="s">
        <v>6</v>
      </c>
      <c r="D5" s="25" t="s">
        <v>7</v>
      </c>
      <c r="E5" s="133" t="s">
        <v>8</v>
      </c>
      <c r="F5" s="25" t="s">
        <v>9</v>
      </c>
      <c r="G5" s="9"/>
    </row>
    <row r="6" ht="90.75" customHeight="1">
      <c r="A6" s="31" t="s">
        <v>10</v>
      </c>
      <c r="B6" s="134" t="s">
        <v>266</v>
      </c>
      <c r="C6" s="18" t="s">
        <v>267</v>
      </c>
      <c r="D6" s="40" t="s">
        <v>120</v>
      </c>
      <c r="E6" s="200" t="s">
        <v>268</v>
      </c>
      <c r="F6" s="40" t="s">
        <v>269</v>
      </c>
      <c r="G6" s="9"/>
    </row>
    <row r="7" ht="57.75" customHeight="1">
      <c r="A7" s="31" t="s">
        <v>16</v>
      </c>
      <c r="B7" s="82" t="s">
        <v>84</v>
      </c>
      <c r="C7" s="35" t="s">
        <v>270</v>
      </c>
      <c r="D7" s="85" t="s">
        <v>271</v>
      </c>
      <c r="E7" s="39" t="s">
        <v>272</v>
      </c>
      <c r="F7" s="35" t="s">
        <v>88</v>
      </c>
      <c r="G7" s="9"/>
    </row>
    <row r="8" ht="45.75" customHeight="1">
      <c r="A8" s="31" t="s">
        <v>22</v>
      </c>
      <c r="B8" s="137" t="s">
        <v>61</v>
      </c>
      <c r="C8" s="42"/>
      <c r="D8" s="42"/>
      <c r="E8" s="42"/>
      <c r="F8" s="42"/>
      <c r="G8" s="9"/>
    </row>
    <row r="9" ht="73.5" customHeight="1">
      <c r="A9" s="31" t="s">
        <v>24</v>
      </c>
      <c r="B9" s="80" t="s">
        <v>104</v>
      </c>
      <c r="C9" s="208" t="s">
        <v>273</v>
      </c>
      <c r="D9" s="33" t="s">
        <v>120</v>
      </c>
      <c r="E9" s="107" t="s">
        <v>274</v>
      </c>
      <c r="F9" s="99" t="s">
        <v>275</v>
      </c>
      <c r="G9" s="9"/>
    </row>
    <row r="10" ht="64.5" customHeight="1">
      <c r="A10" s="31" t="s">
        <v>30</v>
      </c>
      <c r="B10" s="82" t="s">
        <v>95</v>
      </c>
      <c r="C10" s="35" t="s">
        <v>276</v>
      </c>
      <c r="D10" s="35" t="s">
        <v>277</v>
      </c>
      <c r="E10" s="81" t="s">
        <v>278</v>
      </c>
      <c r="F10" s="35" t="s">
        <v>279</v>
      </c>
      <c r="G10" s="9"/>
    </row>
    <row r="11" ht="37.5" customHeight="1">
      <c r="A11" s="52" t="s">
        <v>36</v>
      </c>
      <c r="B11" s="104" t="s">
        <v>37</v>
      </c>
      <c r="C11" s="4"/>
      <c r="D11" s="4"/>
      <c r="E11" s="4"/>
      <c r="F11" s="4"/>
      <c r="G11" s="9"/>
    </row>
    <row r="12" ht="102.0" customHeight="1">
      <c r="A12" s="31" t="s">
        <v>38</v>
      </c>
      <c r="B12" s="82" t="s">
        <v>31</v>
      </c>
      <c r="C12" s="253" t="s">
        <v>280</v>
      </c>
      <c r="D12" s="33" t="s">
        <v>281</v>
      </c>
      <c r="E12" s="98" t="s">
        <v>282</v>
      </c>
      <c r="F12" s="33" t="s">
        <v>283</v>
      </c>
      <c r="G12" s="9"/>
    </row>
    <row r="13" ht="45.0" customHeight="1">
      <c r="A13" s="31" t="s">
        <v>40</v>
      </c>
      <c r="B13" s="105" t="s">
        <v>41</v>
      </c>
      <c r="C13" s="8"/>
      <c r="D13" s="8"/>
      <c r="E13" s="8"/>
      <c r="F13" s="8"/>
      <c r="G13" s="9"/>
    </row>
    <row r="14" ht="62.25" customHeight="1">
      <c r="A14" s="31" t="s">
        <v>42</v>
      </c>
      <c r="B14" s="84" t="s">
        <v>224</v>
      </c>
      <c r="C14" s="254" t="s">
        <v>284</v>
      </c>
      <c r="D14" s="38" t="s">
        <v>285</v>
      </c>
      <c r="E14" s="86" t="s">
        <v>286</v>
      </c>
      <c r="F14" s="255" t="s">
        <v>77</v>
      </c>
      <c r="G14" s="9"/>
    </row>
    <row r="15" ht="82.5" customHeight="1">
      <c r="A15" s="31" t="s">
        <v>46</v>
      </c>
      <c r="B15" s="84" t="s">
        <v>78</v>
      </c>
      <c r="C15" s="256" t="s">
        <v>287</v>
      </c>
      <c r="D15" s="33" t="s">
        <v>288</v>
      </c>
      <c r="E15" s="98" t="s">
        <v>289</v>
      </c>
      <c r="F15" s="33" t="s">
        <v>290</v>
      </c>
      <c r="G15" s="9"/>
    </row>
    <row r="16" ht="15.75" customHeight="1">
      <c r="A16" s="227"/>
      <c r="B16" s="257"/>
      <c r="C16" s="88"/>
      <c r="D16" s="185"/>
      <c r="E16" s="132"/>
      <c r="F16" s="252"/>
      <c r="G16" s="9"/>
    </row>
    <row r="17" ht="15.75" customHeight="1">
      <c r="A17" s="227"/>
      <c r="B17" s="257"/>
      <c r="C17" s="24"/>
      <c r="D17" s="185"/>
      <c r="E17" s="132"/>
      <c r="F17" s="252"/>
      <c r="G17" s="9"/>
    </row>
    <row r="18" ht="15.75" customHeight="1">
      <c r="A18" s="227"/>
      <c r="B18" s="257"/>
      <c r="C18" s="24"/>
      <c r="D18" s="185"/>
      <c r="E18" s="132"/>
      <c r="F18" s="252"/>
      <c r="G18" s="9"/>
    </row>
    <row r="19" ht="72.75" customHeight="1">
      <c r="A19" s="221"/>
      <c r="C19" s="258" t="s">
        <v>235</v>
      </c>
      <c r="G19" s="9"/>
      <c r="H19" s="5"/>
    </row>
    <row r="20" ht="22.5" customHeight="1">
      <c r="A20" s="228"/>
      <c r="B20" s="258"/>
      <c r="C20" s="10" t="s">
        <v>150</v>
      </c>
      <c r="G20" s="9"/>
      <c r="H20" s="10"/>
    </row>
    <row r="21" ht="15.75" customHeight="1">
      <c r="A21" s="227"/>
      <c r="B21" s="251"/>
      <c r="C21" s="141"/>
      <c r="D21" s="185"/>
      <c r="E21" s="142"/>
      <c r="F21" s="252"/>
      <c r="G21" s="59"/>
      <c r="H21" s="59"/>
      <c r="I21" s="59"/>
      <c r="J21" s="59"/>
      <c r="K21" s="59"/>
      <c r="L21" s="59"/>
      <c r="M21" s="59"/>
      <c r="N21" s="59"/>
      <c r="O21" s="59"/>
      <c r="P21" s="59"/>
      <c r="Q21" s="59"/>
      <c r="R21" s="59"/>
      <c r="S21" s="59"/>
      <c r="T21" s="59"/>
      <c r="U21" s="59"/>
      <c r="V21" s="59"/>
      <c r="W21" s="59"/>
      <c r="X21" s="59"/>
      <c r="Y21" s="59"/>
    </row>
    <row r="22" ht="15.75" customHeight="1">
      <c r="A22" s="16"/>
      <c r="B22" s="257"/>
      <c r="C22" s="24"/>
      <c r="D22" s="185"/>
      <c r="E22" s="132"/>
      <c r="F22" s="252"/>
      <c r="G22" s="9"/>
    </row>
    <row r="23" ht="15.75" customHeight="1">
      <c r="A23" s="62" t="s">
        <v>4</v>
      </c>
      <c r="B23" s="63" t="s">
        <v>5</v>
      </c>
      <c r="C23" s="64" t="s">
        <v>6</v>
      </c>
      <c r="D23" s="65" t="s">
        <v>7</v>
      </c>
      <c r="E23" s="146" t="s">
        <v>8</v>
      </c>
      <c r="F23" s="65" t="s">
        <v>9</v>
      </c>
      <c r="G23" s="9"/>
    </row>
    <row r="24" ht="49.5" customHeight="1">
      <c r="A24" s="67" t="s">
        <v>50</v>
      </c>
      <c r="B24" s="68" t="s">
        <v>51</v>
      </c>
      <c r="C24" s="33" t="s">
        <v>52</v>
      </c>
      <c r="D24" s="33" t="s">
        <v>53</v>
      </c>
      <c r="E24" s="69" t="s">
        <v>54</v>
      </c>
      <c r="F24" s="35" t="s">
        <v>55</v>
      </c>
      <c r="G24" s="9"/>
      <c r="H24" s="28" t="s">
        <v>49</v>
      </c>
    </row>
    <row r="25" ht="62.25" customHeight="1">
      <c r="A25" s="70" t="s">
        <v>16</v>
      </c>
      <c r="B25" s="84" t="s">
        <v>95</v>
      </c>
      <c r="C25" s="35" t="s">
        <v>276</v>
      </c>
      <c r="D25" s="35" t="s">
        <v>277</v>
      </c>
      <c r="E25" s="34" t="s">
        <v>291</v>
      </c>
      <c r="F25" s="35" t="s">
        <v>279</v>
      </c>
      <c r="G25" s="9"/>
    </row>
    <row r="26" ht="39.75" customHeight="1">
      <c r="A26" s="31" t="s">
        <v>22</v>
      </c>
      <c r="B26" s="74" t="s">
        <v>61</v>
      </c>
      <c r="G26" s="9"/>
    </row>
    <row r="27" ht="68.25" customHeight="1">
      <c r="A27" s="70" t="s">
        <v>24</v>
      </c>
      <c r="B27" s="82" t="s">
        <v>31</v>
      </c>
      <c r="C27" s="253" t="s">
        <v>280</v>
      </c>
      <c r="D27" s="33" t="s">
        <v>133</v>
      </c>
      <c r="E27" s="34" t="s">
        <v>292</v>
      </c>
      <c r="F27" s="33" t="s">
        <v>293</v>
      </c>
      <c r="G27" s="9"/>
    </row>
    <row r="28" ht="91.5" customHeight="1">
      <c r="A28" s="70" t="s">
        <v>30</v>
      </c>
      <c r="B28" s="82" t="s">
        <v>100</v>
      </c>
      <c r="C28" s="37" t="s">
        <v>294</v>
      </c>
      <c r="D28" s="259" t="s">
        <v>295</v>
      </c>
      <c r="E28" s="107" t="s">
        <v>296</v>
      </c>
      <c r="F28" s="33" t="s">
        <v>297</v>
      </c>
      <c r="G28" s="9"/>
    </row>
    <row r="29" ht="39.0" customHeight="1">
      <c r="A29" s="52" t="s">
        <v>36</v>
      </c>
      <c r="B29" s="74" t="s">
        <v>37</v>
      </c>
      <c r="G29" s="9"/>
    </row>
    <row r="30" ht="66.0" customHeight="1">
      <c r="A30" s="31" t="s">
        <v>38</v>
      </c>
      <c r="B30" s="82" t="s">
        <v>95</v>
      </c>
      <c r="C30" s="35" t="s">
        <v>298</v>
      </c>
      <c r="D30" s="35" t="s">
        <v>299</v>
      </c>
      <c r="E30" s="81" t="s">
        <v>300</v>
      </c>
      <c r="F30" s="35" t="s">
        <v>301</v>
      </c>
      <c r="G30" s="9"/>
    </row>
    <row r="31" ht="56.25" customHeight="1">
      <c r="A31" s="31" t="s">
        <v>40</v>
      </c>
      <c r="B31" s="105" t="s">
        <v>41</v>
      </c>
      <c r="C31" s="8"/>
      <c r="D31" s="8"/>
      <c r="E31" s="8"/>
      <c r="F31" s="8"/>
      <c r="G31" s="9"/>
    </row>
    <row r="32" ht="47.25" customHeight="1">
      <c r="A32" s="31" t="s">
        <v>42</v>
      </c>
      <c r="B32" s="55" t="s">
        <v>43</v>
      </c>
      <c r="C32" s="56" t="s">
        <v>44</v>
      </c>
      <c r="D32" s="42"/>
      <c r="E32" s="43"/>
      <c r="F32" s="57" t="s">
        <v>45</v>
      </c>
      <c r="G32" s="9"/>
    </row>
    <row r="33" ht="51.0" customHeight="1">
      <c r="A33" s="31" t="s">
        <v>46</v>
      </c>
      <c r="B33" s="55" t="s">
        <v>43</v>
      </c>
      <c r="C33" s="56" t="s">
        <v>44</v>
      </c>
      <c r="D33" s="42"/>
      <c r="E33" s="43"/>
      <c r="F33" s="35" t="s">
        <v>45</v>
      </c>
      <c r="G33" s="9"/>
    </row>
    <row r="34" ht="15.75" customHeight="1">
      <c r="A34" s="227"/>
      <c r="B34" s="257"/>
      <c r="C34" s="118"/>
      <c r="D34" s="185"/>
      <c r="E34" s="132"/>
      <c r="F34" s="260"/>
      <c r="G34" s="9"/>
    </row>
    <row r="35" ht="15.75" customHeight="1">
      <c r="A35" s="227"/>
      <c r="B35" s="257"/>
      <c r="C35" s="261"/>
      <c r="D35" s="185"/>
      <c r="E35" s="132"/>
      <c r="F35" s="260"/>
      <c r="G35" s="9"/>
    </row>
    <row r="36" ht="15.75" customHeight="1">
      <c r="A36" s="227"/>
      <c r="B36" s="257"/>
      <c r="C36" s="118"/>
      <c r="D36" s="185"/>
      <c r="E36" s="132"/>
      <c r="F36" s="252"/>
      <c r="G36" s="9"/>
    </row>
    <row r="37" ht="72.75" customHeight="1">
      <c r="A37" s="221"/>
      <c r="C37" s="258" t="s">
        <v>149</v>
      </c>
      <c r="G37" s="9"/>
      <c r="H37" s="5"/>
    </row>
    <row r="38" ht="22.5" customHeight="1">
      <c r="A38" s="228"/>
      <c r="B38" s="258"/>
      <c r="C38" s="10" t="s">
        <v>160</v>
      </c>
      <c r="G38" s="9"/>
      <c r="H38" s="10"/>
    </row>
    <row r="39" ht="15.75" customHeight="1">
      <c r="A39" s="227"/>
      <c r="B39" s="251"/>
      <c r="C39" s="261"/>
      <c r="D39" s="185"/>
      <c r="E39" s="142"/>
      <c r="F39" s="252"/>
      <c r="G39" s="59"/>
      <c r="H39" s="59"/>
      <c r="I39" s="59"/>
      <c r="J39" s="59"/>
      <c r="K39" s="59"/>
      <c r="L39" s="59"/>
      <c r="M39" s="59"/>
      <c r="N39" s="59"/>
      <c r="O39" s="59"/>
      <c r="P39" s="59"/>
      <c r="Q39" s="59"/>
      <c r="R39" s="59"/>
      <c r="S39" s="59"/>
      <c r="T39" s="59"/>
      <c r="U39" s="59"/>
      <c r="V39" s="59"/>
      <c r="W39" s="59"/>
      <c r="X39" s="59"/>
      <c r="Y39" s="59"/>
    </row>
    <row r="40" ht="15.75" customHeight="1">
      <c r="A40" s="16"/>
      <c r="B40" s="257"/>
      <c r="C40" s="118"/>
      <c r="D40" s="185"/>
      <c r="E40" s="132"/>
      <c r="F40" s="252"/>
      <c r="G40" s="9"/>
    </row>
    <row r="41" ht="15.75" customHeight="1">
      <c r="A41" s="62" t="s">
        <v>4</v>
      </c>
      <c r="B41" s="82" t="s">
        <v>5</v>
      </c>
      <c r="C41" s="62" t="s">
        <v>6</v>
      </c>
      <c r="D41" s="25" t="s">
        <v>7</v>
      </c>
      <c r="E41" s="25" t="s">
        <v>8</v>
      </c>
      <c r="F41" s="25" t="s">
        <v>9</v>
      </c>
      <c r="G41" s="9"/>
    </row>
    <row r="42" ht="96.75" customHeight="1">
      <c r="A42" s="31" t="s">
        <v>10</v>
      </c>
      <c r="B42" s="262" t="s">
        <v>70</v>
      </c>
      <c r="C42" s="35" t="s">
        <v>302</v>
      </c>
      <c r="D42" s="40" t="s">
        <v>72</v>
      </c>
      <c r="E42" s="243" t="s">
        <v>303</v>
      </c>
      <c r="F42" s="40" t="s">
        <v>304</v>
      </c>
      <c r="G42" s="22"/>
      <c r="H42" s="22"/>
      <c r="I42" s="22"/>
    </row>
    <row r="43" ht="93.75" customHeight="1">
      <c r="A43" s="31" t="s">
        <v>16</v>
      </c>
      <c r="B43" s="263" t="s">
        <v>118</v>
      </c>
      <c r="C43" s="35" t="s">
        <v>305</v>
      </c>
      <c r="D43" s="99" t="s">
        <v>120</v>
      </c>
      <c r="E43" s="98" t="s">
        <v>306</v>
      </c>
      <c r="F43" s="33" t="s">
        <v>307</v>
      </c>
      <c r="G43" s="110"/>
      <c r="H43" s="110"/>
      <c r="I43" s="110"/>
      <c r="J43" s="110"/>
      <c r="K43" s="110"/>
      <c r="L43" s="110"/>
      <c r="M43" s="110"/>
      <c r="N43" s="110"/>
      <c r="O43" s="110"/>
      <c r="P43" s="110"/>
      <c r="Q43" s="110"/>
      <c r="R43" s="110"/>
      <c r="S43" s="110"/>
      <c r="T43" s="110"/>
      <c r="U43" s="110"/>
      <c r="V43" s="110"/>
      <c r="W43" s="110"/>
      <c r="X43" s="110"/>
      <c r="Y43" s="110"/>
    </row>
    <row r="44" ht="45.75" customHeight="1">
      <c r="A44" s="31" t="s">
        <v>22</v>
      </c>
      <c r="B44" s="105" t="s">
        <v>41</v>
      </c>
      <c r="C44" s="8"/>
      <c r="D44" s="8"/>
      <c r="E44" s="8"/>
      <c r="F44" s="8"/>
      <c r="G44" s="9"/>
    </row>
    <row r="45" ht="95.25" customHeight="1">
      <c r="A45" s="31" t="s">
        <v>24</v>
      </c>
      <c r="B45" s="80" t="s">
        <v>31</v>
      </c>
      <c r="C45" s="208" t="s">
        <v>280</v>
      </c>
      <c r="D45" s="33" t="s">
        <v>308</v>
      </c>
      <c r="E45" s="107" t="s">
        <v>309</v>
      </c>
      <c r="F45" s="40" t="s">
        <v>310</v>
      </c>
      <c r="G45" s="9"/>
    </row>
    <row r="46" ht="94.5" customHeight="1">
      <c r="A46" s="31" t="s">
        <v>30</v>
      </c>
      <c r="B46" s="82" t="s">
        <v>148</v>
      </c>
      <c r="C46" s="264" t="s">
        <v>311</v>
      </c>
      <c r="D46" s="40" t="s">
        <v>312</v>
      </c>
      <c r="E46" s="200" t="s">
        <v>313</v>
      </c>
      <c r="F46" s="40" t="s">
        <v>21</v>
      </c>
      <c r="G46" s="9"/>
    </row>
    <row r="47" ht="39.0" customHeight="1">
      <c r="A47" s="52" t="s">
        <v>36</v>
      </c>
      <c r="B47" s="104" t="s">
        <v>37</v>
      </c>
      <c r="C47" s="4"/>
      <c r="D47" s="4"/>
      <c r="E47" s="4"/>
      <c r="F47" s="4"/>
      <c r="G47" s="9"/>
    </row>
    <row r="48" ht="110.25" customHeight="1">
      <c r="A48" s="31" t="s">
        <v>38</v>
      </c>
      <c r="B48" s="160" t="s">
        <v>175</v>
      </c>
      <c r="C48" s="35" t="s">
        <v>176</v>
      </c>
      <c r="D48" s="40" t="s">
        <v>177</v>
      </c>
      <c r="E48" s="34" t="s">
        <v>178</v>
      </c>
      <c r="F48" s="40" t="s">
        <v>179</v>
      </c>
      <c r="G48" s="9"/>
    </row>
    <row r="49" ht="24.0" customHeight="1">
      <c r="A49" s="31" t="s">
        <v>40</v>
      </c>
      <c r="B49" s="105" t="s">
        <v>41</v>
      </c>
      <c r="C49" s="8"/>
      <c r="D49" s="8"/>
      <c r="E49" s="8"/>
      <c r="F49" s="8"/>
      <c r="G49" s="9"/>
    </row>
    <row r="50" ht="85.5" customHeight="1">
      <c r="A50" s="31" t="s">
        <v>42</v>
      </c>
      <c r="B50" s="84" t="s">
        <v>156</v>
      </c>
      <c r="C50" s="259" t="s">
        <v>314</v>
      </c>
      <c r="D50" s="265" t="s">
        <v>315</v>
      </c>
      <c r="E50" s="266" t="s">
        <v>316</v>
      </c>
      <c r="F50" s="33" t="s">
        <v>317</v>
      </c>
      <c r="G50" s="9"/>
    </row>
    <row r="51" ht="92.25" customHeight="1">
      <c r="A51" s="31" t="s">
        <v>46</v>
      </c>
      <c r="B51" s="84" t="s">
        <v>11</v>
      </c>
      <c r="C51" s="37" t="s">
        <v>318</v>
      </c>
      <c r="D51" s="259" t="s">
        <v>319</v>
      </c>
      <c r="E51" s="267" t="s">
        <v>320</v>
      </c>
      <c r="F51" s="259" t="s">
        <v>321</v>
      </c>
      <c r="G51" s="9"/>
    </row>
    <row r="52" ht="15.75" customHeight="1">
      <c r="A52" s="227"/>
      <c r="B52" s="257"/>
      <c r="C52" s="24"/>
      <c r="D52" s="185"/>
      <c r="E52" s="132"/>
      <c r="F52" s="252"/>
      <c r="G52" s="9"/>
    </row>
    <row r="53" ht="15.75" customHeight="1">
      <c r="A53" s="227"/>
      <c r="B53" s="118"/>
      <c r="C53" s="24"/>
      <c r="D53" s="24"/>
      <c r="E53" s="145"/>
      <c r="F53" s="268"/>
      <c r="G53" s="9"/>
    </row>
    <row r="54" ht="15.75" customHeight="1">
      <c r="A54" s="227"/>
      <c r="B54" s="257"/>
      <c r="C54" s="24"/>
      <c r="D54" s="185"/>
      <c r="E54" s="132"/>
      <c r="F54" s="252"/>
      <c r="G54" s="9"/>
    </row>
    <row r="55" ht="72.75" customHeight="1">
      <c r="A55" s="221"/>
      <c r="C55" s="258" t="s">
        <v>235</v>
      </c>
      <c r="G55" s="9"/>
      <c r="H55" s="5"/>
    </row>
    <row r="56" ht="22.5" customHeight="1">
      <c r="A56" s="228"/>
      <c r="B56" s="258"/>
      <c r="C56" s="10" t="s">
        <v>174</v>
      </c>
      <c r="G56" s="9"/>
      <c r="H56" s="10"/>
    </row>
    <row r="57" ht="15.75" customHeight="1">
      <c r="A57" s="227"/>
      <c r="B57" s="251"/>
      <c r="C57" s="141"/>
      <c r="D57" s="185"/>
      <c r="E57" s="142"/>
      <c r="F57" s="252"/>
      <c r="G57" s="59"/>
      <c r="H57" s="59"/>
      <c r="I57" s="59"/>
      <c r="J57" s="59"/>
      <c r="K57" s="59"/>
      <c r="L57" s="59"/>
      <c r="M57" s="59"/>
      <c r="N57" s="59"/>
      <c r="O57" s="59"/>
      <c r="P57" s="59"/>
      <c r="Q57" s="59"/>
      <c r="R57" s="59"/>
      <c r="S57" s="59"/>
      <c r="T57" s="59"/>
      <c r="U57" s="59"/>
      <c r="V57" s="59"/>
      <c r="W57" s="59"/>
      <c r="X57" s="59"/>
      <c r="Y57" s="59"/>
    </row>
    <row r="58" ht="15.75" customHeight="1">
      <c r="A58" s="16"/>
      <c r="B58" s="257"/>
      <c r="C58" s="24"/>
      <c r="D58" s="185"/>
      <c r="E58" s="132"/>
      <c r="F58" s="252"/>
      <c r="G58" s="9"/>
    </row>
    <row r="59" ht="35.25" customHeight="1">
      <c r="A59" s="25" t="s">
        <v>4</v>
      </c>
      <c r="B59" s="25" t="s">
        <v>5</v>
      </c>
      <c r="C59" s="25" t="s">
        <v>6</v>
      </c>
      <c r="D59" s="25" t="s">
        <v>7</v>
      </c>
      <c r="E59" s="133" t="s">
        <v>8</v>
      </c>
      <c r="F59" s="25" t="s">
        <v>9</v>
      </c>
      <c r="G59" s="9"/>
    </row>
    <row r="60" ht="96.0" customHeight="1">
      <c r="A60" s="111" t="s">
        <v>10</v>
      </c>
      <c r="B60" s="32" t="s">
        <v>156</v>
      </c>
      <c r="C60" s="35" t="s">
        <v>322</v>
      </c>
      <c r="D60" s="33" t="s">
        <v>323</v>
      </c>
      <c r="E60" s="269" t="s">
        <v>324</v>
      </c>
      <c r="F60" s="33" t="s">
        <v>325</v>
      </c>
      <c r="G60" s="9"/>
    </row>
    <row r="61" ht="60.75" customHeight="1">
      <c r="A61" s="111" t="s">
        <v>16</v>
      </c>
      <c r="B61" s="36" t="s">
        <v>148</v>
      </c>
      <c r="C61" s="264" t="s">
        <v>311</v>
      </c>
      <c r="D61" s="40" t="s">
        <v>312</v>
      </c>
      <c r="E61" s="200" t="s">
        <v>326</v>
      </c>
      <c r="F61" s="40" t="s">
        <v>21</v>
      </c>
      <c r="G61" s="9"/>
    </row>
    <row r="62" ht="28.5" customHeight="1">
      <c r="A62" s="113" t="s">
        <v>128</v>
      </c>
      <c r="B62" s="41" t="s">
        <v>23</v>
      </c>
      <c r="C62" s="42"/>
      <c r="D62" s="42"/>
      <c r="E62" s="42"/>
      <c r="F62" s="43"/>
      <c r="G62" s="9"/>
    </row>
    <row r="63" ht="73.5" customHeight="1">
      <c r="A63" s="111" t="s">
        <v>24</v>
      </c>
      <c r="B63" s="32" t="s">
        <v>164</v>
      </c>
      <c r="C63" s="208" t="s">
        <v>327</v>
      </c>
      <c r="D63" s="192" t="s">
        <v>328</v>
      </c>
      <c r="E63" s="46" t="s">
        <v>329</v>
      </c>
      <c r="F63" s="192" t="s">
        <v>330</v>
      </c>
      <c r="G63" s="9"/>
    </row>
    <row r="64" ht="90.0" customHeight="1">
      <c r="A64" s="165" t="s">
        <v>132</v>
      </c>
      <c r="B64" s="114" t="s">
        <v>143</v>
      </c>
      <c r="C64" s="37" t="s">
        <v>331</v>
      </c>
      <c r="D64" s="18" t="s">
        <v>332</v>
      </c>
      <c r="E64" s="202" t="s">
        <v>333</v>
      </c>
      <c r="F64" s="35" t="s">
        <v>334</v>
      </c>
      <c r="G64" s="9"/>
    </row>
    <row r="65" ht="41.25" customHeight="1">
      <c r="A65" s="117" t="s">
        <v>36</v>
      </c>
      <c r="B65" s="53" t="s">
        <v>37</v>
      </c>
      <c r="C65" s="42"/>
      <c r="D65" s="42"/>
      <c r="E65" s="42"/>
      <c r="F65" s="43"/>
      <c r="G65" s="9"/>
    </row>
    <row r="66" ht="15.75" customHeight="1">
      <c r="A66" s="227"/>
      <c r="B66" s="257"/>
      <c r="C66" s="24"/>
      <c r="D66" s="185"/>
      <c r="E66" s="132"/>
      <c r="F66" s="252"/>
      <c r="G66" s="9"/>
    </row>
    <row r="67" ht="15.75" customHeight="1">
      <c r="A67" s="227"/>
      <c r="B67" s="257"/>
      <c r="C67" s="24"/>
      <c r="D67" s="185"/>
      <c r="E67" s="132"/>
      <c r="F67" s="252"/>
      <c r="G67" s="9"/>
    </row>
    <row r="68" ht="15.75" customHeight="1">
      <c r="A68" s="227"/>
      <c r="B68" s="257"/>
      <c r="C68" s="24"/>
      <c r="D68" s="185"/>
      <c r="E68" s="132"/>
      <c r="F68" s="252"/>
      <c r="G68" s="9"/>
    </row>
    <row r="69" ht="15.75" customHeight="1">
      <c r="A69" s="227"/>
      <c r="B69" s="257"/>
      <c r="C69" s="24"/>
      <c r="D69" s="185"/>
      <c r="E69" s="132"/>
      <c r="F69" s="252"/>
      <c r="G69" s="9"/>
    </row>
    <row r="70" ht="15.75" customHeight="1">
      <c r="A70" s="227"/>
      <c r="B70" s="257"/>
      <c r="C70" s="24"/>
      <c r="D70" s="185"/>
      <c r="E70" s="132"/>
      <c r="F70" s="252"/>
      <c r="G70" s="9"/>
    </row>
    <row r="71" ht="15.75" customHeight="1">
      <c r="A71" s="227"/>
      <c r="B71" s="257"/>
      <c r="C71" s="24"/>
      <c r="D71" s="185"/>
      <c r="E71" s="132"/>
      <c r="F71" s="252"/>
      <c r="G71" s="9"/>
    </row>
    <row r="72" ht="15.75" customHeight="1">
      <c r="A72" s="227"/>
      <c r="B72" s="257"/>
      <c r="C72" s="24"/>
      <c r="D72" s="185"/>
      <c r="E72" s="132"/>
      <c r="F72" s="252"/>
      <c r="G72" s="9"/>
    </row>
    <row r="73" ht="15.75" customHeight="1">
      <c r="A73" s="227"/>
      <c r="B73" s="257"/>
      <c r="C73" s="24"/>
      <c r="D73" s="185"/>
      <c r="E73" s="132"/>
      <c r="F73" s="252"/>
      <c r="G73" s="9"/>
    </row>
    <row r="74" ht="15.75" customHeight="1">
      <c r="A74" s="227"/>
      <c r="B74" s="257"/>
      <c r="C74" s="24"/>
      <c r="D74" s="185"/>
      <c r="E74" s="132"/>
      <c r="F74" s="252"/>
      <c r="G74" s="9"/>
    </row>
    <row r="75" ht="15.75" customHeight="1">
      <c r="A75" s="227"/>
      <c r="B75" s="257"/>
      <c r="C75" s="24"/>
      <c r="D75" s="185"/>
      <c r="E75" s="132"/>
      <c r="F75" s="252"/>
      <c r="G75" s="9"/>
    </row>
    <row r="76" ht="15.75" customHeight="1">
      <c r="A76" s="227"/>
      <c r="B76" s="257"/>
      <c r="C76" s="24"/>
      <c r="D76" s="185"/>
      <c r="E76" s="132"/>
      <c r="F76" s="252"/>
      <c r="G76" s="9"/>
    </row>
    <row r="77" ht="15.75" customHeight="1">
      <c r="A77" s="227"/>
      <c r="B77" s="257"/>
      <c r="C77" s="24"/>
      <c r="D77" s="185"/>
      <c r="E77" s="132"/>
      <c r="F77" s="252"/>
      <c r="G77" s="9"/>
    </row>
    <row r="78" ht="15.75" customHeight="1">
      <c r="A78" s="227"/>
      <c r="B78" s="257"/>
      <c r="C78" s="24"/>
      <c r="D78" s="185"/>
      <c r="E78" s="132"/>
      <c r="F78" s="252"/>
      <c r="G78" s="9"/>
    </row>
    <row r="79" ht="15.75" customHeight="1">
      <c r="A79" s="227"/>
      <c r="B79" s="257"/>
      <c r="C79" s="24"/>
      <c r="D79" s="185"/>
      <c r="E79" s="132"/>
      <c r="F79" s="252"/>
      <c r="G79" s="9"/>
    </row>
    <row r="80" ht="15.75" customHeight="1">
      <c r="A80" s="227"/>
      <c r="B80" s="257"/>
      <c r="C80" s="24"/>
      <c r="D80" s="185"/>
      <c r="E80" s="132"/>
      <c r="F80" s="252"/>
      <c r="G80" s="9"/>
    </row>
    <row r="81" ht="15.75" customHeight="1">
      <c r="A81" s="227"/>
      <c r="B81" s="257"/>
      <c r="C81" s="24"/>
      <c r="D81" s="185"/>
      <c r="E81" s="132"/>
      <c r="F81" s="252"/>
      <c r="G81" s="9"/>
    </row>
    <row r="82" ht="15.75" customHeight="1">
      <c r="A82" s="227"/>
      <c r="B82" s="257"/>
      <c r="C82" s="24"/>
      <c r="D82" s="185"/>
      <c r="E82" s="132"/>
      <c r="F82" s="252"/>
      <c r="G82" s="9"/>
    </row>
    <row r="83" ht="15.75" customHeight="1">
      <c r="A83" s="227"/>
      <c r="B83" s="257"/>
      <c r="C83" s="24"/>
      <c r="D83" s="185"/>
      <c r="E83" s="132"/>
      <c r="F83" s="252"/>
      <c r="G83" s="9"/>
    </row>
    <row r="84" ht="15.75" customHeight="1">
      <c r="A84" s="227"/>
      <c r="B84" s="257"/>
      <c r="C84" s="24"/>
      <c r="D84" s="185"/>
      <c r="E84" s="132"/>
      <c r="F84" s="252"/>
      <c r="G84" s="9"/>
    </row>
    <row r="85" ht="15.75" customHeight="1">
      <c r="A85" s="227"/>
      <c r="B85" s="257"/>
      <c r="C85" s="24"/>
      <c r="D85" s="185"/>
      <c r="E85" s="132"/>
      <c r="F85" s="252"/>
      <c r="G85" s="9"/>
    </row>
    <row r="86" ht="15.75" customHeight="1">
      <c r="A86" s="227"/>
      <c r="B86" s="257"/>
      <c r="C86" s="24"/>
      <c r="D86" s="185"/>
      <c r="E86" s="132"/>
      <c r="F86" s="252"/>
      <c r="G86" s="9"/>
    </row>
    <row r="87" ht="15.75" customHeight="1">
      <c r="A87" s="227"/>
      <c r="B87" s="257"/>
      <c r="C87" s="24"/>
      <c r="D87" s="185"/>
      <c r="E87" s="132"/>
      <c r="F87" s="252"/>
      <c r="G87" s="9"/>
    </row>
    <row r="88" ht="15.75" customHeight="1">
      <c r="A88" s="227"/>
      <c r="B88" s="257"/>
      <c r="C88" s="24"/>
      <c r="D88" s="185"/>
      <c r="E88" s="132"/>
      <c r="F88" s="252"/>
      <c r="G88" s="9"/>
    </row>
    <row r="89" ht="15.75" customHeight="1">
      <c r="A89" s="227"/>
      <c r="B89" s="257"/>
      <c r="C89" s="24"/>
      <c r="D89" s="185"/>
      <c r="E89" s="132"/>
      <c r="F89" s="252"/>
      <c r="G89" s="9"/>
    </row>
    <row r="90" ht="15.75" customHeight="1">
      <c r="A90" s="227"/>
      <c r="B90" s="257"/>
      <c r="C90" s="24"/>
      <c r="D90" s="185"/>
      <c r="E90" s="132"/>
      <c r="F90" s="252"/>
      <c r="G90" s="9"/>
    </row>
    <row r="91" ht="15.75" customHeight="1">
      <c r="A91" s="227"/>
      <c r="B91" s="257"/>
      <c r="C91" s="24"/>
      <c r="D91" s="185"/>
      <c r="E91" s="132"/>
      <c r="F91" s="252"/>
      <c r="G91" s="9"/>
    </row>
    <row r="92" ht="15.75" customHeight="1">
      <c r="A92" s="227"/>
      <c r="B92" s="257"/>
      <c r="C92" s="24"/>
      <c r="D92" s="185"/>
      <c r="E92" s="132"/>
      <c r="F92" s="252"/>
      <c r="G92" s="9"/>
    </row>
    <row r="93" ht="15.75" customHeight="1">
      <c r="A93" s="227"/>
      <c r="B93" s="257"/>
      <c r="C93" s="24"/>
      <c r="D93" s="185"/>
      <c r="E93" s="132"/>
      <c r="F93" s="252"/>
      <c r="G93" s="9"/>
    </row>
    <row r="94" ht="15.75" customHeight="1">
      <c r="A94" s="227"/>
      <c r="B94" s="257"/>
      <c r="C94" s="24"/>
      <c r="D94" s="185"/>
      <c r="E94" s="132"/>
      <c r="F94" s="252"/>
      <c r="G94" s="9"/>
    </row>
    <row r="95" ht="15.75" customHeight="1">
      <c r="A95" s="227"/>
      <c r="B95" s="257"/>
      <c r="C95" s="24"/>
      <c r="D95" s="185"/>
      <c r="E95" s="132"/>
      <c r="F95" s="252"/>
      <c r="G95" s="9"/>
    </row>
    <row r="96" ht="15.75" customHeight="1">
      <c r="A96" s="227"/>
      <c r="B96" s="257"/>
      <c r="C96" s="24"/>
      <c r="D96" s="185"/>
      <c r="E96" s="132"/>
      <c r="F96" s="252"/>
      <c r="G96" s="9"/>
    </row>
    <row r="97" ht="15.75" customHeight="1">
      <c r="A97" s="227"/>
      <c r="B97" s="257"/>
      <c r="C97" s="24"/>
      <c r="D97" s="185"/>
      <c r="E97" s="132"/>
      <c r="F97" s="252"/>
      <c r="G97" s="9"/>
    </row>
    <row r="98" ht="15.75" customHeight="1">
      <c r="A98" s="227"/>
      <c r="B98" s="257"/>
      <c r="C98" s="24"/>
      <c r="D98" s="185"/>
      <c r="E98" s="132"/>
      <c r="F98" s="252"/>
      <c r="G98" s="9"/>
    </row>
    <row r="99" ht="15.75" customHeight="1">
      <c r="A99" s="227"/>
      <c r="B99" s="257"/>
      <c r="C99" s="24"/>
      <c r="D99" s="185"/>
      <c r="E99" s="132"/>
      <c r="F99" s="252"/>
      <c r="G99" s="9"/>
    </row>
    <row r="100" ht="15.75" customHeight="1">
      <c r="A100" s="227"/>
      <c r="B100" s="257"/>
      <c r="C100" s="24"/>
      <c r="D100" s="185"/>
      <c r="E100" s="132"/>
      <c r="F100" s="252"/>
      <c r="G100" s="9"/>
    </row>
    <row r="101" ht="15.75" customHeight="1">
      <c r="A101" s="227"/>
      <c r="B101" s="257"/>
      <c r="C101" s="24"/>
      <c r="D101" s="185"/>
      <c r="E101" s="132"/>
      <c r="F101" s="252"/>
      <c r="G101" s="9"/>
    </row>
    <row r="102" ht="15.75" customHeight="1">
      <c r="A102" s="227"/>
      <c r="B102" s="257"/>
      <c r="C102" s="24"/>
      <c r="D102" s="185"/>
      <c r="E102" s="132"/>
      <c r="F102" s="252"/>
      <c r="G102" s="9"/>
    </row>
    <row r="103" ht="15.75" customHeight="1">
      <c r="A103" s="227"/>
      <c r="B103" s="257"/>
      <c r="C103" s="24"/>
      <c r="D103" s="185"/>
      <c r="E103" s="132"/>
      <c r="F103" s="252"/>
      <c r="G103" s="9"/>
    </row>
    <row r="104" ht="15.75" customHeight="1">
      <c r="A104" s="227"/>
      <c r="B104" s="257"/>
      <c r="C104" s="24"/>
      <c r="D104" s="185"/>
      <c r="E104" s="132"/>
      <c r="F104" s="252"/>
      <c r="G104" s="9"/>
    </row>
    <row r="105" ht="15.75" customHeight="1">
      <c r="A105" s="227"/>
      <c r="B105" s="257"/>
      <c r="C105" s="24"/>
      <c r="D105" s="185"/>
      <c r="E105" s="132"/>
      <c r="F105" s="252"/>
      <c r="G105" s="9"/>
    </row>
    <row r="106" ht="15.75" customHeight="1">
      <c r="A106" s="227"/>
      <c r="B106" s="257"/>
      <c r="C106" s="24"/>
      <c r="D106" s="185"/>
      <c r="E106" s="132"/>
      <c r="F106" s="252"/>
      <c r="G106" s="9"/>
    </row>
    <row r="107" ht="15.75" customHeight="1">
      <c r="A107" s="227"/>
      <c r="B107" s="257"/>
      <c r="C107" s="24"/>
      <c r="D107" s="185"/>
      <c r="E107" s="132"/>
      <c r="F107" s="252"/>
      <c r="G107" s="9"/>
    </row>
    <row r="108" ht="15.75" customHeight="1">
      <c r="A108" s="227"/>
      <c r="B108" s="257"/>
      <c r="C108" s="24"/>
      <c r="D108" s="185"/>
      <c r="E108" s="132"/>
      <c r="F108" s="252"/>
      <c r="G108" s="9"/>
    </row>
    <row r="109" ht="15.75" customHeight="1">
      <c r="A109" s="227"/>
      <c r="B109" s="257"/>
      <c r="C109" s="24"/>
      <c r="D109" s="185"/>
      <c r="E109" s="132"/>
      <c r="F109" s="252"/>
      <c r="G109" s="9"/>
    </row>
    <row r="110" ht="15.75" customHeight="1">
      <c r="A110" s="227"/>
      <c r="B110" s="257"/>
      <c r="C110" s="24"/>
      <c r="D110" s="185"/>
      <c r="E110" s="132"/>
      <c r="F110" s="252"/>
      <c r="G110" s="9"/>
    </row>
    <row r="111" ht="15.75" customHeight="1">
      <c r="A111" s="227"/>
      <c r="B111" s="257"/>
      <c r="C111" s="24"/>
      <c r="D111" s="185"/>
      <c r="E111" s="132"/>
      <c r="F111" s="252"/>
      <c r="G111" s="9"/>
    </row>
    <row r="112" ht="15.75" customHeight="1">
      <c r="A112" s="227"/>
      <c r="B112" s="257"/>
      <c r="C112" s="24"/>
      <c r="D112" s="185"/>
      <c r="E112" s="132"/>
      <c r="F112" s="252"/>
      <c r="G112" s="9"/>
    </row>
    <row r="113" ht="15.75" customHeight="1">
      <c r="A113" s="227"/>
      <c r="B113" s="257"/>
      <c r="C113" s="24"/>
      <c r="D113" s="185"/>
      <c r="E113" s="132"/>
      <c r="F113" s="252"/>
      <c r="G113" s="9"/>
    </row>
    <row r="114" ht="15.75" customHeight="1">
      <c r="A114" s="227"/>
      <c r="B114" s="257"/>
      <c r="C114" s="24"/>
      <c r="D114" s="185"/>
      <c r="E114" s="132"/>
      <c r="F114" s="252"/>
      <c r="G114" s="9"/>
    </row>
    <row r="115" ht="15.75" customHeight="1">
      <c r="A115" s="227"/>
      <c r="B115" s="257"/>
      <c r="C115" s="24"/>
      <c r="D115" s="185"/>
      <c r="E115" s="132"/>
      <c r="F115" s="252"/>
      <c r="G115" s="9"/>
    </row>
    <row r="116" ht="15.75" customHeight="1">
      <c r="A116" s="227"/>
      <c r="B116" s="257"/>
      <c r="C116" s="24"/>
      <c r="D116" s="185"/>
      <c r="E116" s="132"/>
      <c r="F116" s="252"/>
      <c r="G116" s="9"/>
    </row>
    <row r="117" ht="15.75" customHeight="1">
      <c r="A117" s="227"/>
      <c r="B117" s="257"/>
      <c r="C117" s="24"/>
      <c r="D117" s="185"/>
      <c r="E117" s="132"/>
      <c r="F117" s="252"/>
      <c r="G117" s="9"/>
    </row>
    <row r="118" ht="15.75" customHeight="1">
      <c r="A118" s="227"/>
      <c r="B118" s="257"/>
      <c r="C118" s="24"/>
      <c r="D118" s="185"/>
      <c r="E118" s="132"/>
      <c r="F118" s="252"/>
      <c r="G118" s="9"/>
    </row>
    <row r="119" ht="15.75" customHeight="1">
      <c r="A119" s="227"/>
      <c r="B119" s="257"/>
      <c r="C119" s="24"/>
      <c r="D119" s="185"/>
      <c r="E119" s="132"/>
      <c r="F119" s="252"/>
      <c r="G119" s="9"/>
    </row>
    <row r="120" ht="15.75" customHeight="1">
      <c r="A120" s="227"/>
      <c r="B120" s="257"/>
      <c r="C120" s="24"/>
      <c r="D120" s="185"/>
      <c r="E120" s="132"/>
      <c r="F120" s="252"/>
      <c r="G120" s="9"/>
    </row>
    <row r="121" ht="15.75" customHeight="1">
      <c r="A121" s="227"/>
      <c r="B121" s="257"/>
      <c r="C121" s="24"/>
      <c r="D121" s="185"/>
      <c r="E121" s="132"/>
      <c r="F121" s="252"/>
      <c r="G121" s="9"/>
    </row>
    <row r="122" ht="15.75" customHeight="1">
      <c r="A122" s="227"/>
      <c r="B122" s="257"/>
      <c r="C122" s="24"/>
      <c r="D122" s="185"/>
      <c r="E122" s="132"/>
      <c r="F122" s="252"/>
      <c r="G122" s="9"/>
    </row>
    <row r="123" ht="15.75" customHeight="1">
      <c r="A123" s="227"/>
      <c r="B123" s="257"/>
      <c r="C123" s="24"/>
      <c r="D123" s="185"/>
      <c r="E123" s="132"/>
      <c r="F123" s="252"/>
      <c r="G123" s="9"/>
    </row>
    <row r="124" ht="15.75" customHeight="1">
      <c r="A124" s="227"/>
      <c r="B124" s="257"/>
      <c r="C124" s="24"/>
      <c r="D124" s="185"/>
      <c r="E124" s="132"/>
      <c r="F124" s="252"/>
      <c r="G124" s="9"/>
    </row>
    <row r="125" ht="15.75" customHeight="1">
      <c r="A125" s="227"/>
      <c r="B125" s="257"/>
      <c r="C125" s="24"/>
      <c r="D125" s="185"/>
      <c r="E125" s="132"/>
      <c r="F125" s="252"/>
      <c r="G125" s="9"/>
    </row>
    <row r="126" ht="15.75" customHeight="1">
      <c r="A126" s="227"/>
      <c r="B126" s="257"/>
      <c r="C126" s="24"/>
      <c r="D126" s="185"/>
      <c r="E126" s="132"/>
      <c r="F126" s="252"/>
      <c r="G126" s="9"/>
    </row>
    <row r="127" ht="15.75" customHeight="1">
      <c r="A127" s="227"/>
      <c r="B127" s="257"/>
      <c r="C127" s="24"/>
      <c r="D127" s="185"/>
      <c r="E127" s="132"/>
      <c r="F127" s="252"/>
      <c r="G127" s="9"/>
    </row>
    <row r="128" ht="15.75" customHeight="1">
      <c r="A128" s="227"/>
      <c r="B128" s="257"/>
      <c r="C128" s="24"/>
      <c r="D128" s="185"/>
      <c r="E128" s="132"/>
      <c r="F128" s="252"/>
      <c r="G128" s="9"/>
    </row>
    <row r="129" ht="15.75" customHeight="1">
      <c r="A129" s="227"/>
      <c r="B129" s="257"/>
      <c r="C129" s="24"/>
      <c r="D129" s="185"/>
      <c r="E129" s="132"/>
      <c r="F129" s="252"/>
      <c r="G129" s="9"/>
    </row>
    <row r="130" ht="15.75" customHeight="1">
      <c r="A130" s="227"/>
      <c r="B130" s="257"/>
      <c r="C130" s="24"/>
      <c r="D130" s="185"/>
      <c r="E130" s="132"/>
      <c r="F130" s="252"/>
      <c r="G130" s="9"/>
    </row>
    <row r="131" ht="15.75" customHeight="1">
      <c r="A131" s="227"/>
      <c r="B131" s="257"/>
      <c r="C131" s="24"/>
      <c r="D131" s="185"/>
      <c r="E131" s="132"/>
      <c r="F131" s="252"/>
      <c r="G131" s="9"/>
    </row>
    <row r="132" ht="15.75" customHeight="1">
      <c r="A132" s="227"/>
      <c r="B132" s="257"/>
      <c r="C132" s="24"/>
      <c r="D132" s="185"/>
      <c r="E132" s="132"/>
      <c r="F132" s="252"/>
      <c r="G132" s="9"/>
    </row>
    <row r="133" ht="15.75" customHeight="1">
      <c r="A133" s="227"/>
      <c r="B133" s="257"/>
      <c r="C133" s="24"/>
      <c r="D133" s="185"/>
      <c r="E133" s="132"/>
      <c r="F133" s="252"/>
      <c r="G133" s="9"/>
    </row>
    <row r="134" ht="15.75" customHeight="1">
      <c r="A134" s="227"/>
      <c r="B134" s="257"/>
      <c r="C134" s="24"/>
      <c r="D134" s="185"/>
      <c r="E134" s="132"/>
      <c r="F134" s="252"/>
      <c r="G134" s="9"/>
    </row>
    <row r="135" ht="15.75" customHeight="1">
      <c r="A135" s="227"/>
      <c r="B135" s="257"/>
      <c r="C135" s="24"/>
      <c r="D135" s="185"/>
      <c r="E135" s="132"/>
      <c r="F135" s="252"/>
      <c r="G135" s="9"/>
    </row>
    <row r="136" ht="15.75" customHeight="1">
      <c r="A136" s="227"/>
      <c r="B136" s="257"/>
      <c r="C136" s="24"/>
      <c r="D136" s="185"/>
      <c r="E136" s="132"/>
      <c r="F136" s="252"/>
      <c r="G136" s="9"/>
    </row>
    <row r="137" ht="15.75" customHeight="1">
      <c r="A137" s="227"/>
      <c r="B137" s="257"/>
      <c r="C137" s="24"/>
      <c r="D137" s="185"/>
      <c r="E137" s="132"/>
      <c r="F137" s="252"/>
      <c r="G137" s="9"/>
    </row>
    <row r="138" ht="15.75" customHeight="1">
      <c r="A138" s="227"/>
      <c r="B138" s="257"/>
      <c r="C138" s="24"/>
      <c r="D138" s="185"/>
      <c r="E138" s="132"/>
      <c r="F138" s="252"/>
      <c r="G138" s="9"/>
    </row>
    <row r="139" ht="15.75" customHeight="1">
      <c r="A139" s="227"/>
      <c r="B139" s="257"/>
      <c r="C139" s="24"/>
      <c r="D139" s="185"/>
      <c r="E139" s="132"/>
      <c r="F139" s="252"/>
      <c r="G139" s="9"/>
    </row>
    <row r="140" ht="15.75" customHeight="1">
      <c r="A140" s="227"/>
      <c r="B140" s="257"/>
      <c r="C140" s="24"/>
      <c r="D140" s="185"/>
      <c r="E140" s="132"/>
      <c r="F140" s="252"/>
      <c r="G140" s="9"/>
    </row>
    <row r="141" ht="15.75" customHeight="1">
      <c r="A141" s="227"/>
      <c r="B141" s="257"/>
      <c r="C141" s="24"/>
      <c r="D141" s="185"/>
      <c r="E141" s="132"/>
      <c r="F141" s="252"/>
      <c r="G141" s="9"/>
    </row>
    <row r="142" ht="15.75" customHeight="1">
      <c r="A142" s="227"/>
      <c r="B142" s="257"/>
      <c r="C142" s="24"/>
      <c r="D142" s="185"/>
      <c r="E142" s="132"/>
      <c r="F142" s="252"/>
      <c r="G142" s="9"/>
    </row>
    <row r="143" ht="15.75" customHeight="1">
      <c r="A143" s="227"/>
      <c r="B143" s="257"/>
      <c r="C143" s="24"/>
      <c r="D143" s="185"/>
      <c r="E143" s="132"/>
      <c r="F143" s="252"/>
      <c r="G143" s="9"/>
    </row>
    <row r="144" ht="15.75" customHeight="1">
      <c r="A144" s="227"/>
      <c r="B144" s="257"/>
      <c r="C144" s="24"/>
      <c r="D144" s="185"/>
      <c r="E144" s="132"/>
      <c r="F144" s="252"/>
      <c r="G144" s="9"/>
    </row>
    <row r="145" ht="15.75" customHeight="1">
      <c r="A145" s="227"/>
      <c r="B145" s="257"/>
      <c r="C145" s="24"/>
      <c r="D145" s="185"/>
      <c r="E145" s="132"/>
      <c r="F145" s="252"/>
      <c r="G145" s="9"/>
    </row>
    <row r="146" ht="15.75" customHeight="1">
      <c r="A146" s="227"/>
      <c r="B146" s="257"/>
      <c r="C146" s="24"/>
      <c r="D146" s="185"/>
      <c r="E146" s="132"/>
      <c r="F146" s="252"/>
      <c r="G146" s="9"/>
    </row>
    <row r="147" ht="15.75" customHeight="1">
      <c r="A147" s="227"/>
      <c r="B147" s="257"/>
      <c r="C147" s="24"/>
      <c r="D147" s="185"/>
      <c r="E147" s="132"/>
      <c r="F147" s="252"/>
      <c r="G147" s="9"/>
    </row>
    <row r="148" ht="15.75" customHeight="1">
      <c r="A148" s="227"/>
      <c r="B148" s="257"/>
      <c r="C148" s="24"/>
      <c r="D148" s="185"/>
      <c r="E148" s="132"/>
      <c r="F148" s="252"/>
      <c r="G148" s="9"/>
    </row>
    <row r="149" ht="15.75" customHeight="1">
      <c r="A149" s="227"/>
      <c r="B149" s="257"/>
      <c r="C149" s="24"/>
      <c r="D149" s="185"/>
      <c r="E149" s="132"/>
      <c r="F149" s="252"/>
      <c r="G149" s="9"/>
    </row>
    <row r="150" ht="15.75" customHeight="1">
      <c r="A150" s="227"/>
      <c r="B150" s="257"/>
      <c r="C150" s="24"/>
      <c r="D150" s="185"/>
      <c r="E150" s="132"/>
      <c r="F150" s="252"/>
      <c r="G150" s="9"/>
    </row>
    <row r="151" ht="15.75" customHeight="1">
      <c r="A151" s="227"/>
      <c r="B151" s="257"/>
      <c r="C151" s="24"/>
      <c r="D151" s="185"/>
      <c r="E151" s="132"/>
      <c r="F151" s="252"/>
      <c r="G151" s="9"/>
    </row>
    <row r="152" ht="15.75" customHeight="1">
      <c r="A152" s="227"/>
      <c r="B152" s="257"/>
      <c r="C152" s="24"/>
      <c r="D152" s="185"/>
      <c r="E152" s="132"/>
      <c r="F152" s="252"/>
      <c r="G152" s="9"/>
    </row>
    <row r="153" ht="15.75" customHeight="1">
      <c r="A153" s="227"/>
      <c r="B153" s="257"/>
      <c r="C153" s="24"/>
      <c r="D153" s="185"/>
      <c r="E153" s="132"/>
      <c r="F153" s="252"/>
      <c r="G153" s="9"/>
    </row>
    <row r="154" ht="15.75" customHeight="1">
      <c r="A154" s="227"/>
      <c r="B154" s="257"/>
      <c r="C154" s="24"/>
      <c r="D154" s="185"/>
      <c r="E154" s="132"/>
      <c r="F154" s="252"/>
      <c r="G154" s="9"/>
    </row>
    <row r="155" ht="15.75" customHeight="1">
      <c r="A155" s="227"/>
      <c r="B155" s="257"/>
      <c r="C155" s="24"/>
      <c r="D155" s="185"/>
      <c r="E155" s="132"/>
      <c r="F155" s="252"/>
      <c r="G155" s="9"/>
    </row>
    <row r="156" ht="15.75" customHeight="1">
      <c r="A156" s="227"/>
      <c r="B156" s="257"/>
      <c r="C156" s="24"/>
      <c r="D156" s="185"/>
      <c r="E156" s="132"/>
      <c r="F156" s="252"/>
      <c r="G156" s="9"/>
    </row>
    <row r="157" ht="15.75" customHeight="1">
      <c r="A157" s="227"/>
      <c r="B157" s="257"/>
      <c r="C157" s="24"/>
      <c r="D157" s="185"/>
      <c r="E157" s="132"/>
      <c r="F157" s="252"/>
      <c r="G157" s="9"/>
    </row>
    <row r="158" ht="15.75" customHeight="1">
      <c r="A158" s="227"/>
      <c r="B158" s="257"/>
      <c r="C158" s="24"/>
      <c r="D158" s="185"/>
      <c r="E158" s="132"/>
      <c r="F158" s="252"/>
      <c r="G158" s="9"/>
    </row>
    <row r="159" ht="15.75" customHeight="1">
      <c r="A159" s="227"/>
      <c r="B159" s="257"/>
      <c r="C159" s="24"/>
      <c r="D159" s="185"/>
      <c r="E159" s="132"/>
      <c r="F159" s="252"/>
      <c r="G159" s="9"/>
    </row>
    <row r="160" ht="15.75" customHeight="1">
      <c r="A160" s="227"/>
      <c r="B160" s="257"/>
      <c r="C160" s="24"/>
      <c r="D160" s="185"/>
      <c r="E160" s="132"/>
      <c r="F160" s="252"/>
      <c r="G160" s="9"/>
    </row>
    <row r="161" ht="15.75" customHeight="1">
      <c r="A161" s="227"/>
      <c r="B161" s="257"/>
      <c r="C161" s="24"/>
      <c r="D161" s="185"/>
      <c r="E161" s="132"/>
      <c r="F161" s="252"/>
      <c r="G161" s="9"/>
    </row>
    <row r="162" ht="15.75" customHeight="1">
      <c r="A162" s="227"/>
      <c r="B162" s="257"/>
      <c r="C162" s="24"/>
      <c r="D162" s="185"/>
      <c r="E162" s="132"/>
      <c r="F162" s="252"/>
      <c r="G162" s="9"/>
    </row>
    <row r="163" ht="15.75" customHeight="1">
      <c r="A163" s="227"/>
      <c r="B163" s="257"/>
      <c r="C163" s="24"/>
      <c r="D163" s="185"/>
      <c r="E163" s="132"/>
      <c r="F163" s="252"/>
      <c r="G163" s="9"/>
    </row>
    <row r="164" ht="15.75" customHeight="1">
      <c r="A164" s="227"/>
      <c r="B164" s="257"/>
      <c r="C164" s="24"/>
      <c r="D164" s="185"/>
      <c r="E164" s="132"/>
      <c r="F164" s="252"/>
      <c r="G164" s="9"/>
    </row>
    <row r="165" ht="15.75" customHeight="1">
      <c r="A165" s="227"/>
      <c r="B165" s="257"/>
      <c r="C165" s="24"/>
      <c r="D165" s="185"/>
      <c r="E165" s="132"/>
      <c r="F165" s="252"/>
      <c r="G165" s="9"/>
    </row>
    <row r="166" ht="15.75" customHeight="1">
      <c r="A166" s="227"/>
      <c r="B166" s="257"/>
      <c r="C166" s="24"/>
      <c r="D166" s="185"/>
      <c r="E166" s="132"/>
      <c r="F166" s="252"/>
      <c r="G166" s="9"/>
    </row>
    <row r="167" ht="15.75" customHeight="1">
      <c r="A167" s="227"/>
      <c r="B167" s="257"/>
      <c r="C167" s="24"/>
      <c r="D167" s="185"/>
      <c r="E167" s="132"/>
      <c r="F167" s="252"/>
      <c r="G167" s="9"/>
    </row>
    <row r="168" ht="15.75" customHeight="1">
      <c r="A168" s="227"/>
      <c r="B168" s="257"/>
      <c r="C168" s="24"/>
      <c r="D168" s="185"/>
      <c r="E168" s="132"/>
      <c r="F168" s="252"/>
      <c r="G168" s="9"/>
    </row>
    <row r="169" ht="15.75" customHeight="1">
      <c r="A169" s="227"/>
      <c r="B169" s="257"/>
      <c r="C169" s="24"/>
      <c r="D169" s="185"/>
      <c r="E169" s="132"/>
      <c r="F169" s="252"/>
      <c r="G169" s="9"/>
    </row>
    <row r="170" ht="15.75" customHeight="1">
      <c r="A170" s="227"/>
      <c r="B170" s="257"/>
      <c r="C170" s="24"/>
      <c r="D170" s="185"/>
      <c r="E170" s="132"/>
      <c r="F170" s="252"/>
      <c r="G170" s="9"/>
    </row>
    <row r="171" ht="15.75" customHeight="1">
      <c r="A171" s="227"/>
      <c r="B171" s="257"/>
      <c r="C171" s="24"/>
      <c r="D171" s="185"/>
      <c r="E171" s="132"/>
      <c r="F171" s="252"/>
      <c r="G171" s="9"/>
    </row>
    <row r="172" ht="15.75" customHeight="1">
      <c r="A172" s="227"/>
      <c r="B172" s="257"/>
      <c r="C172" s="24"/>
      <c r="D172" s="185"/>
      <c r="E172" s="132"/>
      <c r="F172" s="252"/>
      <c r="G172" s="9"/>
    </row>
    <row r="173" ht="15.75" customHeight="1">
      <c r="A173" s="227"/>
      <c r="B173" s="257"/>
      <c r="C173" s="24"/>
      <c r="D173" s="185"/>
      <c r="E173" s="132"/>
      <c r="F173" s="252"/>
      <c r="G173" s="9"/>
    </row>
    <row r="174" ht="15.75" customHeight="1">
      <c r="A174" s="227"/>
      <c r="B174" s="257"/>
      <c r="C174" s="24"/>
      <c r="D174" s="185"/>
      <c r="E174" s="132"/>
      <c r="F174" s="252"/>
      <c r="G174" s="9"/>
    </row>
    <row r="175" ht="15.75" customHeight="1">
      <c r="A175" s="227"/>
      <c r="B175" s="257"/>
      <c r="C175" s="24"/>
      <c r="D175" s="185"/>
      <c r="E175" s="132"/>
      <c r="F175" s="252"/>
      <c r="G175" s="9"/>
    </row>
    <row r="176" ht="15.75" customHeight="1">
      <c r="A176" s="227"/>
      <c r="B176" s="257"/>
      <c r="C176" s="24"/>
      <c r="D176" s="185"/>
      <c r="E176" s="132"/>
      <c r="F176" s="252"/>
      <c r="G176" s="9"/>
    </row>
    <row r="177" ht="15.75" customHeight="1">
      <c r="A177" s="227"/>
      <c r="B177" s="257"/>
      <c r="C177" s="24"/>
      <c r="D177" s="185"/>
      <c r="E177" s="132"/>
      <c r="F177" s="252"/>
      <c r="G177" s="9"/>
    </row>
    <row r="178" ht="15.75" customHeight="1">
      <c r="A178" s="227"/>
      <c r="B178" s="257"/>
      <c r="C178" s="24"/>
      <c r="D178" s="185"/>
      <c r="E178" s="132"/>
      <c r="F178" s="252"/>
      <c r="G178" s="9"/>
    </row>
    <row r="179" ht="15.75" customHeight="1">
      <c r="A179" s="227"/>
      <c r="B179" s="257"/>
      <c r="C179" s="24"/>
      <c r="D179" s="185"/>
      <c r="E179" s="132"/>
      <c r="F179" s="252"/>
      <c r="G179" s="9"/>
    </row>
    <row r="180" ht="15.75" customHeight="1">
      <c r="A180" s="227"/>
      <c r="B180" s="257"/>
      <c r="C180" s="24"/>
      <c r="D180" s="185"/>
      <c r="E180" s="132"/>
      <c r="F180" s="252"/>
      <c r="G180" s="9"/>
    </row>
    <row r="181" ht="15.75" customHeight="1">
      <c r="A181" s="227"/>
      <c r="B181" s="257"/>
      <c r="C181" s="24"/>
      <c r="D181" s="185"/>
      <c r="E181" s="132"/>
      <c r="F181" s="252"/>
      <c r="G181" s="9"/>
    </row>
    <row r="182" ht="15.75" customHeight="1">
      <c r="A182" s="227"/>
      <c r="B182" s="257"/>
      <c r="C182" s="24"/>
      <c r="D182" s="185"/>
      <c r="E182" s="132"/>
      <c r="F182" s="252"/>
      <c r="G182" s="9"/>
    </row>
    <row r="183" ht="15.75" customHeight="1">
      <c r="A183" s="227"/>
      <c r="B183" s="257"/>
      <c r="C183" s="24"/>
      <c r="D183" s="185"/>
      <c r="E183" s="132"/>
      <c r="F183" s="252"/>
      <c r="G183" s="9"/>
    </row>
    <row r="184" ht="15.75" customHeight="1">
      <c r="A184" s="227"/>
      <c r="B184" s="257"/>
      <c r="C184" s="24"/>
      <c r="D184" s="185"/>
      <c r="E184" s="132"/>
      <c r="F184" s="252"/>
      <c r="G184" s="9"/>
    </row>
    <row r="185" ht="15.75" customHeight="1">
      <c r="A185" s="227"/>
      <c r="B185" s="257"/>
      <c r="C185" s="24"/>
      <c r="D185" s="185"/>
      <c r="E185" s="132"/>
      <c r="F185" s="252"/>
      <c r="G185" s="9"/>
    </row>
    <row r="186" ht="15.75" customHeight="1">
      <c r="A186" s="227"/>
      <c r="B186" s="257"/>
      <c r="C186" s="24"/>
      <c r="D186" s="185"/>
      <c r="E186" s="132"/>
      <c r="F186" s="252"/>
      <c r="G186" s="9"/>
    </row>
    <row r="187" ht="15.75" customHeight="1">
      <c r="A187" s="227"/>
      <c r="B187" s="257"/>
      <c r="C187" s="24"/>
      <c r="D187" s="185"/>
      <c r="E187" s="132"/>
      <c r="F187" s="252"/>
      <c r="G187" s="9"/>
    </row>
    <row r="188" ht="15.75" customHeight="1">
      <c r="A188" s="227"/>
      <c r="B188" s="257"/>
      <c r="C188" s="24"/>
      <c r="D188" s="185"/>
      <c r="E188" s="132"/>
      <c r="F188" s="252"/>
      <c r="G188" s="9"/>
    </row>
    <row r="189" ht="15.75" customHeight="1">
      <c r="A189" s="227"/>
      <c r="B189" s="257"/>
      <c r="C189" s="24"/>
      <c r="D189" s="185"/>
      <c r="E189" s="132"/>
      <c r="F189" s="252"/>
      <c r="G189" s="9"/>
    </row>
    <row r="190" ht="15.75" customHeight="1">
      <c r="A190" s="227"/>
      <c r="B190" s="257"/>
      <c r="C190" s="24"/>
      <c r="D190" s="185"/>
      <c r="E190" s="132"/>
      <c r="F190" s="252"/>
      <c r="G190" s="9"/>
    </row>
    <row r="191" ht="15.75" customHeight="1">
      <c r="A191" s="227"/>
      <c r="B191" s="257"/>
      <c r="C191" s="24"/>
      <c r="D191" s="185"/>
      <c r="E191" s="132"/>
      <c r="F191" s="252"/>
      <c r="G191" s="9"/>
    </row>
    <row r="192" ht="15.75" customHeight="1">
      <c r="A192" s="227"/>
      <c r="B192" s="257"/>
      <c r="C192" s="24"/>
      <c r="D192" s="185"/>
      <c r="E192" s="132"/>
      <c r="F192" s="252"/>
      <c r="G192" s="9"/>
    </row>
    <row r="193" ht="15.75" customHeight="1">
      <c r="A193" s="227"/>
      <c r="B193" s="257"/>
      <c r="C193" s="24"/>
      <c r="D193" s="185"/>
      <c r="E193" s="132"/>
      <c r="F193" s="252"/>
      <c r="G193" s="9"/>
    </row>
    <row r="194" ht="15.75" customHeight="1">
      <c r="A194" s="227"/>
      <c r="B194" s="257"/>
      <c r="C194" s="24"/>
      <c r="D194" s="185"/>
      <c r="E194" s="132"/>
      <c r="F194" s="252"/>
      <c r="G194" s="9"/>
    </row>
    <row r="195" ht="15.75" customHeight="1">
      <c r="A195" s="227"/>
      <c r="B195" s="257"/>
      <c r="C195" s="24"/>
      <c r="D195" s="185"/>
      <c r="E195" s="132"/>
      <c r="F195" s="252"/>
      <c r="G195" s="9"/>
    </row>
    <row r="196" ht="15.75" customHeight="1">
      <c r="A196" s="227"/>
      <c r="B196" s="257"/>
      <c r="C196" s="24"/>
      <c r="D196" s="185"/>
      <c r="E196" s="132"/>
      <c r="F196" s="252"/>
      <c r="G196" s="9"/>
    </row>
    <row r="197" ht="15.75" customHeight="1">
      <c r="A197" s="227"/>
      <c r="B197" s="257"/>
      <c r="C197" s="24"/>
      <c r="D197" s="185"/>
      <c r="E197" s="132"/>
      <c r="F197" s="252"/>
      <c r="G197" s="9"/>
    </row>
    <row r="198" ht="15.75" customHeight="1">
      <c r="A198" s="227"/>
      <c r="B198" s="257"/>
      <c r="C198" s="24"/>
      <c r="D198" s="185"/>
      <c r="E198" s="132"/>
      <c r="F198" s="252"/>
      <c r="G198" s="9"/>
    </row>
    <row r="199" ht="15.75" customHeight="1">
      <c r="A199" s="227"/>
      <c r="B199" s="257"/>
      <c r="C199" s="24"/>
      <c r="D199" s="185"/>
      <c r="E199" s="132"/>
      <c r="F199" s="252"/>
      <c r="G199" s="9"/>
    </row>
    <row r="200" ht="15.75" customHeight="1">
      <c r="A200" s="227"/>
      <c r="B200" s="257"/>
      <c r="C200" s="24"/>
      <c r="D200" s="185"/>
      <c r="E200" s="132"/>
      <c r="F200" s="252"/>
      <c r="G200" s="9"/>
    </row>
    <row r="201" ht="15.75" customHeight="1">
      <c r="A201" s="227"/>
      <c r="B201" s="257"/>
      <c r="C201" s="24"/>
      <c r="D201" s="185"/>
      <c r="E201" s="132"/>
      <c r="F201" s="252"/>
      <c r="G201" s="9"/>
    </row>
    <row r="202" ht="15.75" customHeight="1">
      <c r="A202" s="227"/>
      <c r="B202" s="257"/>
      <c r="C202" s="24"/>
      <c r="D202" s="185"/>
      <c r="E202" s="132"/>
      <c r="F202" s="252"/>
      <c r="G202" s="9"/>
    </row>
    <row r="203" ht="15.75" customHeight="1">
      <c r="A203" s="227"/>
      <c r="B203" s="257"/>
      <c r="C203" s="24"/>
      <c r="D203" s="185"/>
      <c r="E203" s="132"/>
      <c r="F203" s="252"/>
      <c r="G203" s="9"/>
    </row>
    <row r="204" ht="15.75" customHeight="1">
      <c r="A204" s="227"/>
      <c r="B204" s="257"/>
      <c r="C204" s="24"/>
      <c r="D204" s="185"/>
      <c r="E204" s="132"/>
      <c r="F204" s="252"/>
      <c r="G204" s="9"/>
    </row>
    <row r="205" ht="15.75" customHeight="1">
      <c r="A205" s="227"/>
      <c r="B205" s="257"/>
      <c r="C205" s="24"/>
      <c r="D205" s="185"/>
      <c r="E205" s="132"/>
      <c r="F205" s="252"/>
      <c r="G205" s="9"/>
    </row>
    <row r="206" ht="15.75" customHeight="1">
      <c r="A206" s="227"/>
      <c r="B206" s="257"/>
      <c r="C206" s="24"/>
      <c r="D206" s="185"/>
      <c r="E206" s="132"/>
      <c r="F206" s="252"/>
      <c r="G206" s="9"/>
    </row>
    <row r="207" ht="15.75" customHeight="1">
      <c r="A207" s="227"/>
      <c r="B207" s="257"/>
      <c r="C207" s="24"/>
      <c r="D207" s="185"/>
      <c r="E207" s="132"/>
      <c r="F207" s="252"/>
      <c r="G207" s="9"/>
    </row>
    <row r="208" ht="15.75" customHeight="1">
      <c r="A208" s="227"/>
      <c r="B208" s="257"/>
      <c r="C208" s="24"/>
      <c r="D208" s="185"/>
      <c r="E208" s="132"/>
      <c r="F208" s="252"/>
      <c r="G208" s="9"/>
    </row>
    <row r="209" ht="15.75" customHeight="1">
      <c r="A209" s="227"/>
      <c r="B209" s="257"/>
      <c r="C209" s="24"/>
      <c r="D209" s="185"/>
      <c r="E209" s="132"/>
      <c r="F209" s="252"/>
      <c r="G209" s="9"/>
    </row>
    <row r="210" ht="15.75" customHeight="1">
      <c r="A210" s="227"/>
      <c r="B210" s="257"/>
      <c r="C210" s="24"/>
      <c r="D210" s="185"/>
      <c r="E210" s="132"/>
      <c r="F210" s="252"/>
      <c r="G210" s="9"/>
    </row>
    <row r="211" ht="15.75" customHeight="1">
      <c r="A211" s="227"/>
      <c r="B211" s="257"/>
      <c r="C211" s="24"/>
      <c r="D211" s="185"/>
      <c r="E211" s="132"/>
      <c r="F211" s="252"/>
      <c r="G211" s="9"/>
    </row>
    <row r="212" ht="15.75" customHeight="1">
      <c r="A212" s="227"/>
      <c r="B212" s="257"/>
      <c r="C212" s="24"/>
      <c r="D212" s="185"/>
      <c r="E212" s="132"/>
      <c r="F212" s="252"/>
      <c r="G212" s="9"/>
    </row>
    <row r="213" ht="15.75" customHeight="1">
      <c r="A213" s="227"/>
      <c r="B213" s="257"/>
      <c r="C213" s="24"/>
      <c r="D213" s="185"/>
      <c r="E213" s="132"/>
      <c r="F213" s="252"/>
      <c r="G213" s="9"/>
    </row>
    <row r="214" ht="15.75" customHeight="1">
      <c r="A214" s="227"/>
      <c r="B214" s="257"/>
      <c r="C214" s="24"/>
      <c r="D214" s="185"/>
      <c r="E214" s="132"/>
      <c r="F214" s="252"/>
      <c r="G214" s="9"/>
    </row>
    <row r="215" ht="15.75" customHeight="1">
      <c r="A215" s="227"/>
      <c r="B215" s="257"/>
      <c r="C215" s="24"/>
      <c r="D215" s="185"/>
      <c r="E215" s="132"/>
      <c r="F215" s="252"/>
      <c r="G215" s="9"/>
    </row>
    <row r="216" ht="15.75" customHeight="1">
      <c r="A216" s="227"/>
      <c r="B216" s="257"/>
      <c r="C216" s="24"/>
      <c r="D216" s="185"/>
      <c r="E216" s="132"/>
      <c r="F216" s="252"/>
      <c r="G216" s="9"/>
    </row>
    <row r="217" ht="15.75" customHeight="1">
      <c r="A217" s="227"/>
      <c r="B217" s="257"/>
      <c r="C217" s="24"/>
      <c r="D217" s="185"/>
      <c r="E217" s="132"/>
      <c r="F217" s="252"/>
      <c r="G217" s="9"/>
    </row>
    <row r="218" ht="15.75" customHeight="1">
      <c r="A218" s="227"/>
      <c r="B218" s="257"/>
      <c r="C218" s="24"/>
      <c r="D218" s="185"/>
      <c r="E218" s="132"/>
      <c r="F218" s="252"/>
      <c r="G218" s="9"/>
    </row>
    <row r="219" ht="15.75" customHeight="1">
      <c r="A219" s="227"/>
      <c r="B219" s="257"/>
      <c r="C219" s="24"/>
      <c r="D219" s="185"/>
      <c r="E219" s="132"/>
      <c r="F219" s="252"/>
      <c r="G219" s="9"/>
    </row>
    <row r="220" ht="15.75" customHeight="1">
      <c r="A220" s="227"/>
      <c r="B220" s="257"/>
      <c r="C220" s="24"/>
      <c r="D220" s="185"/>
      <c r="E220" s="132"/>
      <c r="F220" s="252"/>
      <c r="G220" s="9"/>
    </row>
    <row r="221" ht="15.75" customHeight="1">
      <c r="A221" s="227"/>
      <c r="B221" s="257"/>
      <c r="C221" s="24"/>
      <c r="D221" s="185"/>
      <c r="E221" s="132"/>
      <c r="F221" s="252"/>
      <c r="G221" s="9"/>
    </row>
    <row r="222" ht="15.75" customHeight="1">
      <c r="A222" s="227"/>
      <c r="B222" s="257"/>
      <c r="C222" s="24"/>
      <c r="D222" s="185"/>
      <c r="E222" s="132"/>
      <c r="F222" s="252"/>
      <c r="G222" s="9"/>
    </row>
    <row r="223" ht="15.75" customHeight="1">
      <c r="A223" s="227"/>
      <c r="B223" s="257"/>
      <c r="C223" s="24"/>
      <c r="D223" s="185"/>
      <c r="E223" s="132"/>
      <c r="F223" s="252"/>
      <c r="G223" s="9"/>
    </row>
    <row r="224" ht="15.75" customHeight="1">
      <c r="A224" s="227"/>
      <c r="B224" s="257"/>
      <c r="C224" s="24"/>
      <c r="D224" s="185"/>
      <c r="E224" s="132"/>
      <c r="F224" s="252"/>
      <c r="G224" s="9"/>
    </row>
    <row r="225" ht="15.75" customHeight="1">
      <c r="A225" s="227"/>
      <c r="B225" s="257"/>
      <c r="C225" s="24"/>
      <c r="D225" s="185"/>
      <c r="E225" s="132"/>
      <c r="F225" s="252"/>
      <c r="G225" s="9"/>
    </row>
    <row r="226" ht="15.75" customHeight="1">
      <c r="A226" s="227"/>
      <c r="B226" s="257"/>
      <c r="C226" s="24"/>
      <c r="D226" s="185"/>
      <c r="E226" s="132"/>
      <c r="F226" s="252"/>
      <c r="G226" s="9"/>
    </row>
    <row r="227" ht="15.75" customHeight="1">
      <c r="A227" s="227"/>
      <c r="B227" s="257"/>
      <c r="C227" s="24"/>
      <c r="D227" s="185"/>
      <c r="E227" s="132"/>
      <c r="F227" s="252"/>
      <c r="G227" s="9"/>
    </row>
    <row r="228" ht="15.75" customHeight="1">
      <c r="A228" s="227"/>
      <c r="B228" s="257"/>
      <c r="C228" s="24"/>
      <c r="D228" s="185"/>
      <c r="E228" s="132"/>
      <c r="F228" s="252"/>
      <c r="G228" s="9"/>
    </row>
    <row r="229" ht="15.75" customHeight="1">
      <c r="A229" s="227"/>
      <c r="B229" s="257"/>
      <c r="C229" s="24"/>
      <c r="D229" s="185"/>
      <c r="E229" s="132"/>
      <c r="F229" s="252"/>
      <c r="G229" s="9"/>
    </row>
    <row r="230" ht="15.75" customHeight="1">
      <c r="A230" s="227"/>
      <c r="B230" s="257"/>
      <c r="C230" s="24"/>
      <c r="D230" s="185"/>
      <c r="E230" s="132"/>
      <c r="F230" s="252"/>
      <c r="G230" s="9"/>
    </row>
    <row r="231" ht="15.75" customHeight="1">
      <c r="A231" s="227"/>
      <c r="B231" s="257"/>
      <c r="C231" s="24"/>
      <c r="D231" s="185"/>
      <c r="E231" s="132"/>
      <c r="F231" s="252"/>
      <c r="G231" s="9"/>
    </row>
    <row r="232" ht="15.75" customHeight="1">
      <c r="A232" s="227"/>
      <c r="B232" s="257"/>
      <c r="C232" s="24"/>
      <c r="D232" s="185"/>
      <c r="E232" s="132"/>
      <c r="F232" s="252"/>
      <c r="G232" s="9"/>
    </row>
    <row r="233" ht="15.75" customHeight="1">
      <c r="A233" s="227"/>
      <c r="B233" s="257"/>
      <c r="C233" s="24"/>
      <c r="D233" s="185"/>
      <c r="E233" s="132"/>
      <c r="F233" s="252"/>
      <c r="G233" s="9"/>
    </row>
    <row r="234" ht="15.75" customHeight="1">
      <c r="A234" s="227"/>
      <c r="B234" s="257"/>
      <c r="C234" s="24"/>
      <c r="D234" s="185"/>
      <c r="E234" s="132"/>
      <c r="F234" s="252"/>
      <c r="G234" s="9"/>
    </row>
    <row r="235" ht="15.75" customHeight="1">
      <c r="A235" s="227"/>
      <c r="B235" s="257"/>
      <c r="C235" s="24"/>
      <c r="D235" s="185"/>
      <c r="E235" s="132"/>
      <c r="F235" s="252"/>
      <c r="G235" s="9"/>
    </row>
    <row r="236" ht="15.75" customHeight="1">
      <c r="A236" s="227"/>
      <c r="B236" s="257"/>
      <c r="C236" s="24"/>
      <c r="D236" s="185"/>
      <c r="E236" s="132"/>
      <c r="F236" s="252"/>
      <c r="G236" s="9"/>
    </row>
    <row r="237" ht="15.75" customHeight="1">
      <c r="A237" s="227"/>
      <c r="B237" s="257"/>
      <c r="C237" s="24"/>
      <c r="D237" s="185"/>
      <c r="E237" s="132"/>
      <c r="F237" s="252"/>
      <c r="G237" s="9"/>
    </row>
    <row r="238" ht="15.75" customHeight="1">
      <c r="A238" s="227"/>
      <c r="B238" s="257"/>
      <c r="C238" s="24"/>
      <c r="D238" s="185"/>
      <c r="E238" s="132"/>
      <c r="F238" s="252"/>
      <c r="G238" s="9"/>
    </row>
    <row r="239" ht="15.75" customHeight="1">
      <c r="A239" s="227"/>
      <c r="B239" s="257"/>
      <c r="C239" s="24"/>
      <c r="D239" s="185"/>
      <c r="E239" s="132"/>
      <c r="F239" s="252"/>
      <c r="G239" s="9"/>
    </row>
    <row r="240" ht="15.75" customHeight="1">
      <c r="A240" s="227"/>
      <c r="B240" s="257"/>
      <c r="C240" s="24"/>
      <c r="D240" s="185"/>
      <c r="E240" s="132"/>
      <c r="F240" s="252"/>
      <c r="G240" s="9"/>
    </row>
    <row r="241" ht="15.75" customHeight="1">
      <c r="A241" s="227"/>
      <c r="B241" s="257"/>
      <c r="C241" s="24"/>
      <c r="D241" s="185"/>
      <c r="E241" s="132"/>
      <c r="F241" s="252"/>
      <c r="G241" s="9"/>
    </row>
    <row r="242" ht="15.75" customHeight="1">
      <c r="A242" s="227"/>
      <c r="B242" s="257"/>
      <c r="C242" s="24"/>
      <c r="D242" s="185"/>
      <c r="E242" s="132"/>
      <c r="F242" s="252"/>
      <c r="G242" s="9"/>
    </row>
    <row r="243" ht="15.75" customHeight="1">
      <c r="A243" s="227"/>
      <c r="B243" s="257"/>
      <c r="C243" s="24"/>
      <c r="D243" s="185"/>
      <c r="E243" s="132"/>
      <c r="F243" s="252"/>
      <c r="G243" s="9"/>
    </row>
    <row r="244" ht="15.75" customHeight="1">
      <c r="A244" s="227"/>
      <c r="B244" s="257"/>
      <c r="C244" s="24"/>
      <c r="D244" s="185"/>
      <c r="E244" s="132"/>
      <c r="F244" s="252"/>
      <c r="G244" s="9"/>
    </row>
    <row r="245" ht="15.75" customHeight="1">
      <c r="A245" s="227"/>
      <c r="B245" s="257"/>
      <c r="C245" s="24"/>
      <c r="D245" s="185"/>
      <c r="E245" s="132"/>
      <c r="F245" s="252"/>
      <c r="G245" s="9"/>
    </row>
    <row r="246" ht="15.75" customHeight="1">
      <c r="A246" s="227"/>
      <c r="B246" s="257"/>
      <c r="C246" s="24"/>
      <c r="D246" s="185"/>
      <c r="E246" s="132"/>
      <c r="F246" s="252"/>
      <c r="G246" s="9"/>
    </row>
    <row r="247" ht="15.75" customHeight="1">
      <c r="A247" s="227"/>
      <c r="B247" s="257"/>
      <c r="C247" s="24"/>
      <c r="D247" s="185"/>
      <c r="E247" s="132"/>
      <c r="F247" s="252"/>
      <c r="G247" s="9"/>
    </row>
    <row r="248" ht="15.75" customHeight="1">
      <c r="A248" s="227"/>
      <c r="B248" s="257"/>
      <c r="C248" s="24"/>
      <c r="D248" s="185"/>
      <c r="E248" s="132"/>
      <c r="F248" s="252"/>
      <c r="G248" s="9"/>
    </row>
    <row r="249" ht="15.75" customHeight="1">
      <c r="A249" s="227"/>
      <c r="B249" s="257"/>
      <c r="C249" s="24"/>
      <c r="D249" s="185"/>
      <c r="E249" s="132"/>
      <c r="F249" s="252"/>
      <c r="G249" s="9"/>
    </row>
    <row r="250" ht="15.75" customHeight="1">
      <c r="A250" s="227"/>
      <c r="B250" s="257"/>
      <c r="C250" s="24"/>
      <c r="D250" s="185"/>
      <c r="E250" s="132"/>
      <c r="F250" s="252"/>
      <c r="G250" s="9"/>
    </row>
    <row r="251" ht="15.75" customHeight="1">
      <c r="A251" s="227"/>
      <c r="B251" s="257"/>
      <c r="C251" s="24"/>
      <c r="D251" s="185"/>
      <c r="E251" s="132"/>
      <c r="F251" s="252"/>
      <c r="G251" s="9"/>
    </row>
    <row r="252" ht="15.75" customHeight="1">
      <c r="A252" s="227"/>
      <c r="B252" s="257"/>
      <c r="C252" s="24"/>
      <c r="D252" s="185"/>
      <c r="E252" s="132"/>
      <c r="F252" s="252"/>
      <c r="G252" s="9"/>
    </row>
    <row r="253" ht="15.75" customHeight="1">
      <c r="A253" s="227"/>
      <c r="B253" s="257"/>
      <c r="C253" s="24"/>
      <c r="D253" s="185"/>
      <c r="E253" s="132"/>
      <c r="F253" s="252"/>
      <c r="G253" s="9"/>
    </row>
    <row r="254" ht="15.75" customHeight="1">
      <c r="A254" s="227"/>
      <c r="B254" s="257"/>
      <c r="C254" s="24"/>
      <c r="D254" s="185"/>
      <c r="E254" s="132"/>
      <c r="F254" s="252"/>
      <c r="G254" s="9"/>
    </row>
    <row r="255" ht="15.75" customHeight="1">
      <c r="A255" s="227"/>
      <c r="B255" s="257"/>
      <c r="C255" s="24"/>
      <c r="D255" s="185"/>
      <c r="E255" s="132"/>
      <c r="F255" s="252"/>
      <c r="G255" s="9"/>
    </row>
    <row r="256" ht="15.75" customHeight="1">
      <c r="A256" s="227"/>
      <c r="B256" s="257"/>
      <c r="C256" s="24"/>
      <c r="D256" s="185"/>
      <c r="E256" s="132"/>
      <c r="F256" s="252"/>
      <c r="G256" s="9"/>
    </row>
    <row r="257" ht="15.75" customHeight="1">
      <c r="A257" s="227"/>
      <c r="B257" s="257"/>
      <c r="C257" s="24"/>
      <c r="D257" s="185"/>
      <c r="E257" s="132"/>
      <c r="F257" s="252"/>
      <c r="G257" s="9"/>
    </row>
    <row r="258" ht="15.75" customHeight="1">
      <c r="A258" s="227"/>
      <c r="B258" s="257"/>
      <c r="C258" s="24"/>
      <c r="D258" s="185"/>
      <c r="E258" s="132"/>
      <c r="F258" s="252"/>
      <c r="G258" s="9"/>
    </row>
    <row r="259" ht="15.75" customHeight="1">
      <c r="A259" s="227"/>
      <c r="B259" s="257"/>
      <c r="C259" s="24"/>
      <c r="D259" s="185"/>
      <c r="E259" s="132"/>
      <c r="F259" s="252"/>
      <c r="G259" s="9"/>
    </row>
    <row r="260" ht="15.75" customHeight="1">
      <c r="A260" s="227"/>
      <c r="B260" s="257"/>
      <c r="C260" s="24"/>
      <c r="D260" s="185"/>
      <c r="E260" s="132"/>
      <c r="F260" s="252"/>
      <c r="G260" s="9"/>
    </row>
    <row r="261" ht="15.75" customHeight="1">
      <c r="A261" s="227"/>
      <c r="B261" s="257"/>
      <c r="C261" s="24"/>
      <c r="D261" s="185"/>
      <c r="E261" s="132"/>
      <c r="F261" s="252"/>
      <c r="G261" s="9"/>
    </row>
    <row r="262" ht="15.75" customHeight="1">
      <c r="A262" s="227"/>
      <c r="B262" s="257"/>
      <c r="C262" s="24"/>
      <c r="D262" s="185"/>
      <c r="E262" s="132"/>
      <c r="F262" s="252"/>
      <c r="G262" s="9"/>
    </row>
    <row r="263" ht="15.75" customHeight="1">
      <c r="A263" s="227"/>
      <c r="B263" s="257"/>
      <c r="C263" s="24"/>
      <c r="D263" s="185"/>
      <c r="E263" s="132"/>
      <c r="F263" s="252"/>
      <c r="G263" s="9"/>
    </row>
    <row r="264" ht="15.75" customHeight="1">
      <c r="A264" s="227"/>
      <c r="B264" s="257"/>
      <c r="C264" s="24"/>
      <c r="D264" s="185"/>
      <c r="E264" s="132"/>
      <c r="F264" s="252"/>
      <c r="G264" s="9"/>
    </row>
    <row r="265" ht="15.75" customHeight="1">
      <c r="A265" s="227"/>
      <c r="B265" s="257"/>
      <c r="C265" s="24"/>
      <c r="D265" s="185"/>
      <c r="E265" s="132"/>
      <c r="F265" s="252"/>
      <c r="G265" s="9"/>
    </row>
    <row r="266" ht="15.75" customHeight="1">
      <c r="A266" s="227"/>
      <c r="B266" s="257"/>
      <c r="C266" s="24"/>
      <c r="D266" s="185"/>
      <c r="E266" s="132"/>
      <c r="F266" s="252"/>
      <c r="G266" s="9"/>
    </row>
    <row r="267" ht="15.75" customHeight="1">
      <c r="A267" s="227"/>
      <c r="B267" s="257"/>
      <c r="C267" s="24"/>
      <c r="D267" s="185"/>
      <c r="E267" s="132"/>
      <c r="F267" s="252"/>
      <c r="G267" s="9"/>
    </row>
    <row r="268" ht="15.75" customHeight="1">
      <c r="A268" s="227"/>
      <c r="B268" s="257"/>
      <c r="C268" s="24"/>
      <c r="D268" s="185"/>
      <c r="E268" s="132"/>
      <c r="F268" s="252"/>
      <c r="G268" s="9"/>
    </row>
    <row r="269" ht="15.75" customHeight="1">
      <c r="A269" s="227"/>
      <c r="B269" s="257"/>
      <c r="C269" s="24"/>
      <c r="D269" s="185"/>
      <c r="E269" s="132"/>
      <c r="F269" s="252"/>
      <c r="G269" s="9"/>
    </row>
    <row r="270" ht="15.75" customHeight="1">
      <c r="A270" s="227"/>
      <c r="B270" s="257"/>
      <c r="C270" s="24"/>
      <c r="D270" s="185"/>
      <c r="E270" s="132"/>
      <c r="F270" s="252"/>
      <c r="G270" s="9"/>
    </row>
    <row r="271" ht="15.75" customHeight="1">
      <c r="A271" s="227"/>
      <c r="B271" s="257"/>
      <c r="C271" s="24"/>
      <c r="D271" s="185"/>
      <c r="E271" s="132"/>
      <c r="F271" s="252"/>
      <c r="G271" s="9"/>
    </row>
    <row r="272" ht="15.75" customHeight="1">
      <c r="A272" s="227"/>
      <c r="B272" s="257"/>
      <c r="C272" s="24"/>
      <c r="D272" s="185"/>
      <c r="E272" s="132"/>
      <c r="F272" s="252"/>
      <c r="G272" s="9"/>
    </row>
    <row r="273" ht="15.75" customHeight="1">
      <c r="A273" s="227"/>
      <c r="B273" s="257"/>
      <c r="C273" s="24"/>
      <c r="D273" s="185"/>
      <c r="E273" s="132"/>
      <c r="F273" s="252"/>
      <c r="G273" s="9"/>
    </row>
    <row r="274" ht="15.75" customHeight="1">
      <c r="A274" s="227"/>
      <c r="B274" s="257"/>
      <c r="C274" s="24"/>
      <c r="D274" s="185"/>
      <c r="E274" s="132"/>
      <c r="F274" s="252"/>
      <c r="G274" s="9"/>
    </row>
    <row r="275" ht="15.75" customHeight="1">
      <c r="A275" s="227"/>
      <c r="B275" s="257"/>
      <c r="C275" s="24"/>
      <c r="D275" s="185"/>
      <c r="E275" s="132"/>
      <c r="F275" s="252"/>
      <c r="G275" s="9"/>
    </row>
    <row r="276" ht="15.75" customHeight="1">
      <c r="A276" s="227"/>
      <c r="B276" s="257"/>
      <c r="C276" s="24"/>
      <c r="D276" s="185"/>
      <c r="E276" s="132"/>
      <c r="F276" s="252"/>
      <c r="G276" s="9"/>
    </row>
    <row r="277" ht="15.75" customHeight="1">
      <c r="A277" s="227"/>
      <c r="B277" s="257"/>
      <c r="C277" s="24"/>
      <c r="D277" s="185"/>
      <c r="E277" s="132"/>
      <c r="F277" s="252"/>
      <c r="G277" s="9"/>
    </row>
    <row r="278" ht="15.75" customHeight="1">
      <c r="A278" s="227"/>
      <c r="B278" s="257"/>
      <c r="C278" s="24"/>
      <c r="D278" s="185"/>
      <c r="E278" s="132"/>
      <c r="F278" s="252"/>
      <c r="G278" s="9"/>
    </row>
    <row r="279" ht="15.75" customHeight="1">
      <c r="A279" s="227"/>
      <c r="B279" s="257"/>
      <c r="C279" s="24"/>
      <c r="D279" s="185"/>
      <c r="E279" s="132"/>
      <c r="F279" s="252"/>
      <c r="G279" s="9"/>
    </row>
    <row r="280" ht="15.75" customHeight="1">
      <c r="A280" s="227"/>
      <c r="B280" s="257"/>
      <c r="C280" s="24"/>
      <c r="D280" s="185"/>
      <c r="E280" s="132"/>
      <c r="F280" s="252"/>
      <c r="G280" s="9"/>
    </row>
    <row r="281" ht="15.75" customHeight="1">
      <c r="A281" s="227"/>
      <c r="B281" s="257"/>
      <c r="C281" s="24"/>
      <c r="D281" s="185"/>
      <c r="E281" s="132"/>
      <c r="F281" s="252"/>
      <c r="G281" s="9"/>
    </row>
    <row r="282" ht="15.75" customHeight="1">
      <c r="A282" s="227"/>
      <c r="B282" s="257"/>
      <c r="C282" s="24"/>
      <c r="D282" s="185"/>
      <c r="E282" s="132"/>
      <c r="F282" s="252"/>
      <c r="G282" s="9"/>
    </row>
    <row r="283" ht="15.75" customHeight="1">
      <c r="A283" s="227"/>
      <c r="B283" s="257"/>
      <c r="C283" s="24"/>
      <c r="D283" s="185"/>
      <c r="E283" s="132"/>
      <c r="F283" s="252"/>
      <c r="G283" s="9"/>
    </row>
    <row r="284" ht="15.75" customHeight="1">
      <c r="A284" s="227"/>
      <c r="B284" s="257"/>
      <c r="C284" s="24"/>
      <c r="D284" s="185"/>
      <c r="E284" s="132"/>
      <c r="F284" s="252"/>
      <c r="G284" s="9"/>
    </row>
    <row r="285" ht="15.75" customHeight="1">
      <c r="A285" s="227"/>
      <c r="B285" s="257"/>
      <c r="C285" s="24"/>
      <c r="D285" s="185"/>
      <c r="E285" s="132"/>
      <c r="F285" s="252"/>
      <c r="G285" s="9"/>
    </row>
    <row r="286" ht="15.75" customHeight="1">
      <c r="A286" s="227"/>
      <c r="B286" s="257"/>
      <c r="C286" s="24"/>
      <c r="D286" s="185"/>
      <c r="E286" s="132"/>
      <c r="F286" s="252"/>
      <c r="G286" s="9"/>
    </row>
    <row r="287" ht="15.75" customHeight="1">
      <c r="A287" s="227"/>
      <c r="B287" s="257"/>
      <c r="C287" s="24"/>
      <c r="D287" s="185"/>
      <c r="E287" s="132"/>
      <c r="F287" s="252"/>
      <c r="G287" s="9"/>
    </row>
    <row r="288" ht="15.75" customHeight="1">
      <c r="A288" s="227"/>
      <c r="B288" s="257"/>
      <c r="C288" s="24"/>
      <c r="D288" s="185"/>
      <c r="E288" s="132"/>
      <c r="F288" s="252"/>
      <c r="G288" s="9"/>
    </row>
    <row r="289" ht="15.75" customHeight="1">
      <c r="A289" s="227"/>
      <c r="B289" s="257"/>
      <c r="C289" s="24"/>
      <c r="D289" s="185"/>
      <c r="E289" s="132"/>
      <c r="F289" s="252"/>
      <c r="G289" s="9"/>
    </row>
    <row r="290" ht="15.75" customHeight="1">
      <c r="A290" s="227"/>
      <c r="B290" s="257"/>
      <c r="C290" s="24"/>
      <c r="D290" s="185"/>
      <c r="E290" s="132"/>
      <c r="F290" s="252"/>
      <c r="G290" s="9"/>
    </row>
    <row r="291" ht="15.75" customHeight="1">
      <c r="A291" s="227"/>
      <c r="B291" s="257"/>
      <c r="C291" s="24"/>
      <c r="D291" s="185"/>
      <c r="E291" s="132"/>
      <c r="F291" s="252"/>
      <c r="G291" s="9"/>
    </row>
    <row r="292" ht="15.75" customHeight="1">
      <c r="A292" s="227"/>
      <c r="B292" s="257"/>
      <c r="C292" s="24"/>
      <c r="D292" s="185"/>
      <c r="E292" s="132"/>
      <c r="F292" s="252"/>
      <c r="G292" s="9"/>
    </row>
    <row r="293" ht="15.75" customHeight="1">
      <c r="A293" s="227"/>
      <c r="B293" s="257"/>
      <c r="C293" s="24"/>
      <c r="D293" s="185"/>
      <c r="E293" s="132"/>
      <c r="F293" s="252"/>
      <c r="G293" s="9"/>
    </row>
    <row r="294" ht="15.75" customHeight="1">
      <c r="A294" s="227"/>
      <c r="B294" s="257"/>
      <c r="C294" s="24"/>
      <c r="D294" s="185"/>
      <c r="E294" s="132"/>
      <c r="F294" s="252"/>
      <c r="G294" s="9"/>
    </row>
    <row r="295" ht="15.75" customHeight="1">
      <c r="A295" s="227"/>
      <c r="B295" s="257"/>
      <c r="C295" s="24"/>
      <c r="D295" s="185"/>
      <c r="E295" s="132"/>
      <c r="F295" s="252"/>
      <c r="G295" s="9"/>
    </row>
    <row r="296" ht="15.75" customHeight="1">
      <c r="A296" s="227"/>
      <c r="B296" s="257"/>
      <c r="C296" s="24"/>
      <c r="D296" s="185"/>
      <c r="E296" s="132"/>
      <c r="F296" s="252"/>
      <c r="G296" s="9"/>
    </row>
    <row r="297" ht="15.75" customHeight="1">
      <c r="A297" s="227"/>
      <c r="B297" s="257"/>
      <c r="C297" s="24"/>
      <c r="D297" s="185"/>
      <c r="E297" s="132"/>
      <c r="F297" s="252"/>
      <c r="G297" s="9"/>
    </row>
    <row r="298" ht="15.75" customHeight="1">
      <c r="A298" s="227"/>
      <c r="B298" s="257"/>
      <c r="C298" s="24"/>
      <c r="D298" s="185"/>
      <c r="E298" s="132"/>
      <c r="F298" s="252"/>
      <c r="G298" s="9"/>
    </row>
    <row r="299" ht="15.75" customHeight="1">
      <c r="A299" s="227"/>
      <c r="B299" s="257"/>
      <c r="C299" s="24"/>
      <c r="D299" s="185"/>
      <c r="E299" s="132"/>
      <c r="F299" s="252"/>
      <c r="G299" s="9"/>
    </row>
    <row r="300" ht="15.75" customHeight="1">
      <c r="A300" s="227"/>
      <c r="B300" s="257"/>
      <c r="C300" s="24"/>
      <c r="D300" s="185"/>
      <c r="E300" s="132"/>
      <c r="F300" s="252"/>
      <c r="G300" s="9"/>
    </row>
    <row r="301" ht="15.75" customHeight="1">
      <c r="A301" s="227"/>
      <c r="B301" s="257"/>
      <c r="C301" s="24"/>
      <c r="D301" s="185"/>
      <c r="E301" s="132"/>
      <c r="F301" s="252"/>
      <c r="G301" s="9"/>
    </row>
    <row r="302" ht="15.75" customHeight="1">
      <c r="A302" s="227"/>
      <c r="B302" s="257"/>
      <c r="C302" s="24"/>
      <c r="D302" s="185"/>
      <c r="E302" s="132"/>
      <c r="F302" s="252"/>
      <c r="G302" s="9"/>
    </row>
    <row r="303" ht="15.75" customHeight="1">
      <c r="A303" s="227"/>
      <c r="B303" s="257"/>
      <c r="C303" s="24"/>
      <c r="D303" s="185"/>
      <c r="E303" s="132"/>
      <c r="F303" s="252"/>
      <c r="G303" s="9"/>
    </row>
    <row r="304" ht="15.75" customHeight="1">
      <c r="A304" s="227"/>
      <c r="B304" s="257"/>
      <c r="C304" s="24"/>
      <c r="D304" s="185"/>
      <c r="E304" s="132"/>
      <c r="F304" s="252"/>
      <c r="G304" s="9"/>
    </row>
    <row r="305" ht="15.75" customHeight="1">
      <c r="A305" s="227"/>
      <c r="B305" s="257"/>
      <c r="C305" s="24"/>
      <c r="D305" s="185"/>
      <c r="E305" s="132"/>
      <c r="F305" s="252"/>
      <c r="G305" s="9"/>
    </row>
    <row r="306" ht="15.75" customHeight="1">
      <c r="A306" s="227"/>
      <c r="B306" s="257"/>
      <c r="C306" s="24"/>
      <c r="D306" s="185"/>
      <c r="E306" s="132"/>
      <c r="F306" s="252"/>
      <c r="G306" s="9"/>
    </row>
    <row r="307" ht="15.75" customHeight="1">
      <c r="A307" s="227"/>
      <c r="B307" s="257"/>
      <c r="C307" s="24"/>
      <c r="D307" s="185"/>
      <c r="E307" s="132"/>
      <c r="F307" s="252"/>
      <c r="G307" s="9"/>
    </row>
    <row r="308" ht="15.75" customHeight="1">
      <c r="A308" s="227"/>
      <c r="B308" s="257"/>
      <c r="C308" s="24"/>
      <c r="D308" s="185"/>
      <c r="E308" s="132"/>
      <c r="F308" s="252"/>
      <c r="G308" s="9"/>
    </row>
    <row r="309" ht="15.75" customHeight="1">
      <c r="A309" s="227"/>
      <c r="B309" s="257"/>
      <c r="C309" s="24"/>
      <c r="D309" s="185"/>
      <c r="E309" s="132"/>
      <c r="F309" s="252"/>
      <c r="G309" s="9"/>
    </row>
    <row r="310" ht="15.75" customHeight="1">
      <c r="A310" s="227"/>
      <c r="B310" s="257"/>
      <c r="C310" s="24"/>
      <c r="D310" s="185"/>
      <c r="E310" s="132"/>
      <c r="F310" s="252"/>
      <c r="G310" s="9"/>
    </row>
    <row r="311" ht="15.75" customHeight="1">
      <c r="A311" s="227"/>
      <c r="B311" s="257"/>
      <c r="C311" s="24"/>
      <c r="D311" s="185"/>
      <c r="E311" s="132"/>
      <c r="F311" s="252"/>
      <c r="G311" s="9"/>
    </row>
    <row r="312" ht="15.75" customHeight="1">
      <c r="A312" s="227"/>
      <c r="B312" s="257"/>
      <c r="C312" s="24"/>
      <c r="D312" s="185"/>
      <c r="E312" s="132"/>
      <c r="F312" s="252"/>
      <c r="G312" s="9"/>
    </row>
    <row r="313" ht="15.75" customHeight="1">
      <c r="A313" s="227"/>
      <c r="B313" s="257"/>
      <c r="C313" s="24"/>
      <c r="D313" s="185"/>
      <c r="E313" s="132"/>
      <c r="F313" s="252"/>
      <c r="G313" s="9"/>
    </row>
    <row r="314" ht="15.75" customHeight="1">
      <c r="A314" s="227"/>
      <c r="B314" s="257"/>
      <c r="C314" s="24"/>
      <c r="D314" s="185"/>
      <c r="E314" s="132"/>
      <c r="F314" s="252"/>
      <c r="G314" s="9"/>
    </row>
    <row r="315" ht="15.75" customHeight="1">
      <c r="A315" s="227"/>
      <c r="B315" s="257"/>
      <c r="C315" s="24"/>
      <c r="D315" s="185"/>
      <c r="E315" s="132"/>
      <c r="F315" s="252"/>
      <c r="G315" s="9"/>
    </row>
    <row r="316" ht="15.75" customHeight="1">
      <c r="A316" s="227"/>
      <c r="B316" s="257"/>
      <c r="C316" s="24"/>
      <c r="D316" s="185"/>
      <c r="E316" s="132"/>
      <c r="F316" s="252"/>
      <c r="G316" s="9"/>
    </row>
    <row r="317" ht="15.75" customHeight="1">
      <c r="A317" s="227"/>
      <c r="B317" s="257"/>
      <c r="C317" s="24"/>
      <c r="D317" s="185"/>
      <c r="E317" s="132"/>
      <c r="F317" s="252"/>
      <c r="G317" s="9"/>
    </row>
    <row r="318" ht="15.75" customHeight="1">
      <c r="A318" s="227"/>
      <c r="B318" s="257"/>
      <c r="C318" s="24"/>
      <c r="D318" s="185"/>
      <c r="E318" s="132"/>
      <c r="F318" s="252"/>
      <c r="G318" s="9"/>
    </row>
    <row r="319" ht="15.75" customHeight="1">
      <c r="A319" s="227"/>
      <c r="B319" s="257"/>
      <c r="C319" s="24"/>
      <c r="D319" s="185"/>
      <c r="E319" s="132"/>
      <c r="F319" s="252"/>
      <c r="G319" s="9"/>
    </row>
    <row r="320" ht="15.75" customHeight="1">
      <c r="A320" s="227"/>
      <c r="B320" s="257"/>
      <c r="C320" s="24"/>
      <c r="D320" s="185"/>
      <c r="E320" s="132"/>
      <c r="F320" s="252"/>
      <c r="G320" s="9"/>
    </row>
    <row r="321" ht="15.75" customHeight="1">
      <c r="A321" s="227"/>
      <c r="B321" s="257"/>
      <c r="C321" s="24"/>
      <c r="D321" s="185"/>
      <c r="E321" s="132"/>
      <c r="F321" s="252"/>
      <c r="G321" s="9"/>
    </row>
    <row r="322" ht="15.75" customHeight="1">
      <c r="A322" s="227"/>
      <c r="B322" s="257"/>
      <c r="C322" s="24"/>
      <c r="D322" s="185"/>
      <c r="E322" s="132"/>
      <c r="F322" s="252"/>
      <c r="G322" s="9"/>
    </row>
    <row r="323" ht="15.75" customHeight="1">
      <c r="A323" s="227"/>
      <c r="B323" s="257"/>
      <c r="C323" s="24"/>
      <c r="D323" s="185"/>
      <c r="E323" s="132"/>
      <c r="F323" s="252"/>
      <c r="G323" s="9"/>
    </row>
    <row r="324" ht="15.75" customHeight="1">
      <c r="A324" s="227"/>
      <c r="B324" s="257"/>
      <c r="C324" s="24"/>
      <c r="D324" s="185"/>
      <c r="E324" s="132"/>
      <c r="F324" s="252"/>
      <c r="G324" s="9"/>
    </row>
    <row r="325" ht="15.75" customHeight="1">
      <c r="A325" s="227"/>
      <c r="B325" s="257"/>
      <c r="C325" s="24"/>
      <c r="D325" s="185"/>
      <c r="E325" s="132"/>
      <c r="F325" s="252"/>
      <c r="G325" s="9"/>
    </row>
    <row r="326" ht="15.75" customHeight="1">
      <c r="A326" s="227"/>
      <c r="B326" s="257"/>
      <c r="C326" s="24"/>
      <c r="D326" s="185"/>
      <c r="E326" s="132"/>
      <c r="F326" s="252"/>
      <c r="G326" s="9"/>
    </row>
    <row r="327" ht="15.75" customHeight="1">
      <c r="A327" s="227"/>
      <c r="B327" s="257"/>
      <c r="C327" s="24"/>
      <c r="D327" s="185"/>
      <c r="E327" s="132"/>
      <c r="F327" s="252"/>
      <c r="G327" s="9"/>
    </row>
    <row r="328" ht="15.75" customHeight="1">
      <c r="A328" s="227"/>
      <c r="B328" s="257"/>
      <c r="C328" s="24"/>
      <c r="D328" s="185"/>
      <c r="E328" s="132"/>
      <c r="F328" s="252"/>
      <c r="G328" s="9"/>
    </row>
    <row r="329" ht="15.75" customHeight="1">
      <c r="A329" s="227"/>
      <c r="B329" s="257"/>
      <c r="C329" s="24"/>
      <c r="D329" s="185"/>
      <c r="E329" s="132"/>
      <c r="F329" s="252"/>
      <c r="G329" s="9"/>
    </row>
    <row r="330" ht="15.75" customHeight="1">
      <c r="A330" s="227"/>
      <c r="B330" s="257"/>
      <c r="C330" s="24"/>
      <c r="D330" s="185"/>
      <c r="E330" s="132"/>
      <c r="F330" s="252"/>
      <c r="G330" s="9"/>
    </row>
    <row r="331" ht="15.75" customHeight="1">
      <c r="A331" s="227"/>
      <c r="B331" s="257"/>
      <c r="C331" s="24"/>
      <c r="D331" s="185"/>
      <c r="E331" s="132"/>
      <c r="F331" s="252"/>
      <c r="G331" s="9"/>
    </row>
    <row r="332" ht="15.75" customHeight="1">
      <c r="A332" s="227"/>
      <c r="B332" s="257"/>
      <c r="C332" s="24"/>
      <c r="D332" s="185"/>
      <c r="E332" s="132"/>
      <c r="F332" s="252"/>
      <c r="G332" s="9"/>
    </row>
    <row r="333" ht="15.75" customHeight="1">
      <c r="A333" s="227"/>
      <c r="B333" s="257"/>
      <c r="C333" s="24"/>
      <c r="D333" s="185"/>
      <c r="E333" s="132"/>
      <c r="F333" s="252"/>
      <c r="G333" s="9"/>
    </row>
    <row r="334" ht="15.75" customHeight="1">
      <c r="A334" s="227"/>
      <c r="B334" s="257"/>
      <c r="C334" s="24"/>
      <c r="D334" s="185"/>
      <c r="E334" s="132"/>
      <c r="F334" s="252"/>
      <c r="G334" s="9"/>
    </row>
    <row r="335" ht="15.75" customHeight="1">
      <c r="A335" s="227"/>
      <c r="B335" s="257"/>
      <c r="C335" s="24"/>
      <c r="D335" s="185"/>
      <c r="E335" s="132"/>
      <c r="F335" s="252"/>
      <c r="G335" s="9"/>
    </row>
    <row r="336" ht="15.75" customHeight="1">
      <c r="A336" s="227"/>
      <c r="B336" s="257"/>
      <c r="C336" s="24"/>
      <c r="D336" s="185"/>
      <c r="E336" s="132"/>
      <c r="F336" s="252"/>
      <c r="G336" s="9"/>
    </row>
    <row r="337" ht="15.75" customHeight="1">
      <c r="A337" s="227"/>
      <c r="B337" s="257"/>
      <c r="C337" s="24"/>
      <c r="D337" s="185"/>
      <c r="E337" s="132"/>
      <c r="F337" s="252"/>
      <c r="G337" s="9"/>
    </row>
    <row r="338" ht="15.75" customHeight="1">
      <c r="A338" s="227"/>
      <c r="B338" s="257"/>
      <c r="C338" s="24"/>
      <c r="D338" s="185"/>
      <c r="E338" s="132"/>
      <c r="F338" s="252"/>
      <c r="G338" s="9"/>
    </row>
    <row r="339" ht="15.75" customHeight="1">
      <c r="A339" s="227"/>
      <c r="B339" s="257"/>
      <c r="C339" s="24"/>
      <c r="D339" s="185"/>
      <c r="E339" s="132"/>
      <c r="F339" s="252"/>
      <c r="G339" s="9"/>
    </row>
    <row r="340" ht="15.75" customHeight="1">
      <c r="A340" s="227"/>
      <c r="B340" s="257"/>
      <c r="C340" s="24"/>
      <c r="D340" s="185"/>
      <c r="E340" s="132"/>
      <c r="F340" s="252"/>
      <c r="G340" s="9"/>
    </row>
    <row r="341" ht="15.75" customHeight="1">
      <c r="A341" s="227"/>
      <c r="B341" s="257"/>
      <c r="C341" s="24"/>
      <c r="D341" s="185"/>
      <c r="E341" s="132"/>
      <c r="F341" s="252"/>
      <c r="G341" s="9"/>
    </row>
    <row r="342" ht="15.75" customHeight="1">
      <c r="A342" s="227"/>
      <c r="B342" s="257"/>
      <c r="C342" s="24"/>
      <c r="D342" s="185"/>
      <c r="E342" s="132"/>
      <c r="F342" s="252"/>
      <c r="G342" s="9"/>
    </row>
    <row r="343" ht="15.75" customHeight="1">
      <c r="A343" s="227"/>
      <c r="B343" s="257"/>
      <c r="C343" s="24"/>
      <c r="D343" s="185"/>
      <c r="E343" s="132"/>
      <c r="F343" s="252"/>
      <c r="G343" s="9"/>
    </row>
    <row r="344" ht="15.75" customHeight="1">
      <c r="A344" s="227"/>
      <c r="B344" s="257"/>
      <c r="C344" s="24"/>
      <c r="D344" s="185"/>
      <c r="E344" s="132"/>
      <c r="F344" s="252"/>
      <c r="G344" s="9"/>
    </row>
    <row r="345" ht="15.75" customHeight="1">
      <c r="A345" s="227"/>
      <c r="B345" s="257"/>
      <c r="C345" s="24"/>
      <c r="D345" s="185"/>
      <c r="E345" s="132"/>
      <c r="F345" s="252"/>
      <c r="G345" s="9"/>
    </row>
    <row r="346" ht="15.75" customHeight="1">
      <c r="A346" s="227"/>
      <c r="B346" s="257"/>
      <c r="C346" s="24"/>
      <c r="D346" s="185"/>
      <c r="E346" s="132"/>
      <c r="F346" s="252"/>
      <c r="G346" s="9"/>
    </row>
    <row r="347" ht="15.75" customHeight="1">
      <c r="A347" s="227"/>
      <c r="B347" s="257"/>
      <c r="C347" s="24"/>
      <c r="D347" s="185"/>
      <c r="E347" s="132"/>
      <c r="F347" s="252"/>
      <c r="G347" s="9"/>
    </row>
    <row r="348" ht="15.75" customHeight="1">
      <c r="A348" s="227"/>
      <c r="B348" s="257"/>
      <c r="C348" s="24"/>
      <c r="D348" s="185"/>
      <c r="E348" s="132"/>
      <c r="F348" s="252"/>
      <c r="G348" s="9"/>
    </row>
    <row r="349" ht="15.75" customHeight="1">
      <c r="A349" s="227"/>
      <c r="B349" s="257"/>
      <c r="C349" s="24"/>
      <c r="D349" s="185"/>
      <c r="E349" s="132"/>
      <c r="F349" s="252"/>
      <c r="G349" s="9"/>
    </row>
    <row r="350" ht="15.75" customHeight="1">
      <c r="A350" s="227"/>
      <c r="B350" s="257"/>
      <c r="C350" s="24"/>
      <c r="D350" s="185"/>
      <c r="E350" s="132"/>
      <c r="F350" s="252"/>
      <c r="G350" s="9"/>
    </row>
    <row r="351" ht="15.75" customHeight="1">
      <c r="A351" s="227"/>
      <c r="B351" s="257"/>
      <c r="C351" s="24"/>
      <c r="D351" s="185"/>
      <c r="E351" s="132"/>
      <c r="F351" s="252"/>
      <c r="G351" s="9"/>
    </row>
    <row r="352" ht="15.75" customHeight="1">
      <c r="A352" s="227"/>
      <c r="B352" s="257"/>
      <c r="C352" s="24"/>
      <c r="D352" s="185"/>
      <c r="E352" s="132"/>
      <c r="F352" s="252"/>
      <c r="G352" s="9"/>
    </row>
    <row r="353" ht="15.75" customHeight="1">
      <c r="A353" s="227"/>
      <c r="B353" s="257"/>
      <c r="C353" s="24"/>
      <c r="D353" s="185"/>
      <c r="E353" s="132"/>
      <c r="F353" s="252"/>
      <c r="G353" s="9"/>
    </row>
    <row r="354" ht="15.75" customHeight="1">
      <c r="A354" s="227"/>
      <c r="B354" s="257"/>
      <c r="C354" s="24"/>
      <c r="D354" s="185"/>
      <c r="E354" s="132"/>
      <c r="F354" s="252"/>
      <c r="G354" s="9"/>
    </row>
    <row r="355" ht="15.75" customHeight="1">
      <c r="A355" s="227"/>
      <c r="B355" s="257"/>
      <c r="C355" s="24"/>
      <c r="D355" s="185"/>
      <c r="E355" s="132"/>
      <c r="F355" s="252"/>
      <c r="G355" s="9"/>
    </row>
    <row r="356" ht="15.75" customHeight="1">
      <c r="A356" s="227"/>
      <c r="B356" s="257"/>
      <c r="C356" s="24"/>
      <c r="D356" s="185"/>
      <c r="E356" s="132"/>
      <c r="F356" s="252"/>
      <c r="G356" s="9"/>
    </row>
    <row r="357" ht="15.75" customHeight="1">
      <c r="A357" s="227"/>
      <c r="B357" s="257"/>
      <c r="C357" s="24"/>
      <c r="D357" s="185"/>
      <c r="E357" s="132"/>
      <c r="F357" s="252"/>
      <c r="G357" s="9"/>
    </row>
    <row r="358" ht="15.75" customHeight="1">
      <c r="A358" s="227"/>
      <c r="B358" s="257"/>
      <c r="C358" s="24"/>
      <c r="D358" s="185"/>
      <c r="E358" s="132"/>
      <c r="F358" s="252"/>
      <c r="G358" s="9"/>
    </row>
    <row r="359" ht="15.75" customHeight="1">
      <c r="A359" s="227"/>
      <c r="B359" s="257"/>
      <c r="C359" s="24"/>
      <c r="D359" s="185"/>
      <c r="E359" s="132"/>
      <c r="F359" s="252"/>
      <c r="G359" s="9"/>
    </row>
    <row r="360" ht="15.75" customHeight="1">
      <c r="A360" s="227"/>
      <c r="B360" s="257"/>
      <c r="C360" s="24"/>
      <c r="D360" s="185"/>
      <c r="E360" s="132"/>
      <c r="F360" s="252"/>
      <c r="G360" s="9"/>
    </row>
    <row r="361" ht="15.75" customHeight="1">
      <c r="A361" s="227"/>
      <c r="B361" s="257"/>
      <c r="C361" s="24"/>
      <c r="D361" s="185"/>
      <c r="E361" s="132"/>
      <c r="F361" s="252"/>
      <c r="G361" s="9"/>
    </row>
    <row r="362" ht="15.75" customHeight="1">
      <c r="A362" s="227"/>
      <c r="B362" s="257"/>
      <c r="C362" s="24"/>
      <c r="D362" s="185"/>
      <c r="E362" s="132"/>
      <c r="F362" s="252"/>
      <c r="G362" s="9"/>
    </row>
    <row r="363" ht="15.75" customHeight="1">
      <c r="A363" s="227"/>
      <c r="B363" s="257"/>
      <c r="C363" s="24"/>
      <c r="D363" s="185"/>
      <c r="E363" s="132"/>
      <c r="F363" s="252"/>
      <c r="G363" s="9"/>
    </row>
    <row r="364" ht="15.75" customHeight="1">
      <c r="A364" s="227"/>
      <c r="B364" s="257"/>
      <c r="C364" s="24"/>
      <c r="D364" s="185"/>
      <c r="E364" s="132"/>
      <c r="F364" s="252"/>
      <c r="G364" s="9"/>
    </row>
    <row r="365" ht="15.75" customHeight="1">
      <c r="A365" s="227"/>
      <c r="B365" s="257"/>
      <c r="C365" s="24"/>
      <c r="D365" s="185"/>
      <c r="E365" s="132"/>
      <c r="F365" s="252"/>
      <c r="G365" s="9"/>
    </row>
    <row r="366" ht="15.75" customHeight="1">
      <c r="A366" s="227"/>
      <c r="B366" s="257"/>
      <c r="C366" s="24"/>
      <c r="D366" s="185"/>
      <c r="E366" s="132"/>
      <c r="F366" s="252"/>
      <c r="G366" s="9"/>
    </row>
    <row r="367" ht="15.75" customHeight="1">
      <c r="A367" s="227"/>
      <c r="B367" s="257"/>
      <c r="C367" s="24"/>
      <c r="D367" s="185"/>
      <c r="E367" s="132"/>
      <c r="F367" s="252"/>
      <c r="G367" s="9"/>
    </row>
    <row r="368" ht="15.75" customHeight="1">
      <c r="A368" s="227"/>
      <c r="B368" s="257"/>
      <c r="C368" s="24"/>
      <c r="D368" s="185"/>
      <c r="E368" s="132"/>
      <c r="F368" s="252"/>
      <c r="G368" s="9"/>
    </row>
    <row r="369" ht="15.75" customHeight="1">
      <c r="A369" s="227"/>
      <c r="B369" s="257"/>
      <c r="C369" s="24"/>
      <c r="D369" s="185"/>
      <c r="E369" s="132"/>
      <c r="F369" s="252"/>
      <c r="G369" s="9"/>
    </row>
    <row r="370" ht="15.75" customHeight="1">
      <c r="A370" s="227"/>
      <c r="B370" s="257"/>
      <c r="C370" s="24"/>
      <c r="D370" s="185"/>
      <c r="E370" s="132"/>
      <c r="F370" s="252"/>
      <c r="G370" s="9"/>
    </row>
    <row r="371" ht="15.75" customHeight="1">
      <c r="A371" s="227"/>
      <c r="B371" s="257"/>
      <c r="C371" s="24"/>
      <c r="D371" s="185"/>
      <c r="E371" s="132"/>
      <c r="F371" s="252"/>
      <c r="G371" s="9"/>
    </row>
    <row r="372" ht="15.75" customHeight="1">
      <c r="A372" s="227"/>
      <c r="B372" s="257"/>
      <c r="C372" s="24"/>
      <c r="D372" s="185"/>
      <c r="E372" s="132"/>
      <c r="F372" s="252"/>
      <c r="G372" s="9"/>
    </row>
    <row r="373" ht="15.75" customHeight="1">
      <c r="A373" s="227"/>
      <c r="B373" s="257"/>
      <c r="C373" s="24"/>
      <c r="D373" s="185"/>
      <c r="E373" s="132"/>
      <c r="F373" s="252"/>
      <c r="G373" s="9"/>
    </row>
    <row r="374" ht="15.75" customHeight="1">
      <c r="A374" s="227"/>
      <c r="B374" s="257"/>
      <c r="C374" s="24"/>
      <c r="D374" s="185"/>
      <c r="E374" s="132"/>
      <c r="F374" s="252"/>
      <c r="G374" s="9"/>
    </row>
    <row r="375" ht="15.75" customHeight="1">
      <c r="A375" s="227"/>
      <c r="B375" s="257"/>
      <c r="C375" s="24"/>
      <c r="D375" s="185"/>
      <c r="E375" s="132"/>
      <c r="F375" s="252"/>
      <c r="G375" s="9"/>
    </row>
    <row r="376" ht="15.75" customHeight="1">
      <c r="A376" s="227"/>
      <c r="B376" s="257"/>
      <c r="C376" s="24"/>
      <c r="D376" s="185"/>
      <c r="E376" s="132"/>
      <c r="F376" s="252"/>
      <c r="G376" s="9"/>
    </row>
    <row r="377" ht="15.75" customHeight="1">
      <c r="A377" s="227"/>
      <c r="B377" s="257"/>
      <c r="C377" s="24"/>
      <c r="D377" s="185"/>
      <c r="E377" s="132"/>
      <c r="F377" s="252"/>
      <c r="G377" s="9"/>
    </row>
    <row r="378" ht="15.75" customHeight="1">
      <c r="A378" s="227"/>
      <c r="B378" s="257"/>
      <c r="C378" s="24"/>
      <c r="D378" s="185"/>
      <c r="E378" s="132"/>
      <c r="F378" s="252"/>
      <c r="G378" s="9"/>
    </row>
    <row r="379" ht="15.75" customHeight="1">
      <c r="A379" s="227"/>
      <c r="B379" s="257"/>
      <c r="C379" s="24"/>
      <c r="D379" s="185"/>
      <c r="E379" s="132"/>
      <c r="F379" s="252"/>
      <c r="G379" s="9"/>
    </row>
    <row r="380" ht="15.75" customHeight="1">
      <c r="A380" s="227"/>
      <c r="B380" s="257"/>
      <c r="C380" s="24"/>
      <c r="D380" s="185"/>
      <c r="E380" s="132"/>
      <c r="F380" s="252"/>
      <c r="G380" s="9"/>
    </row>
    <row r="381" ht="15.75" customHeight="1">
      <c r="A381" s="227"/>
      <c r="B381" s="257"/>
      <c r="C381" s="24"/>
      <c r="D381" s="185"/>
      <c r="E381" s="132"/>
      <c r="F381" s="252"/>
      <c r="G381" s="9"/>
    </row>
    <row r="382" ht="15.75" customHeight="1">
      <c r="A382" s="227"/>
      <c r="B382" s="257"/>
      <c r="C382" s="24"/>
      <c r="D382" s="185"/>
      <c r="E382" s="132"/>
      <c r="F382" s="252"/>
      <c r="G382" s="9"/>
    </row>
    <row r="383" ht="15.75" customHeight="1">
      <c r="A383" s="227"/>
      <c r="B383" s="257"/>
      <c r="C383" s="24"/>
      <c r="D383" s="185"/>
      <c r="E383" s="132"/>
      <c r="F383" s="252"/>
      <c r="G383" s="9"/>
    </row>
    <row r="384" ht="15.75" customHeight="1">
      <c r="A384" s="227"/>
      <c r="B384" s="257"/>
      <c r="C384" s="24"/>
      <c r="D384" s="185"/>
      <c r="E384" s="132"/>
      <c r="F384" s="252"/>
      <c r="G384" s="9"/>
    </row>
    <row r="385" ht="15.75" customHeight="1">
      <c r="A385" s="227"/>
      <c r="B385" s="257"/>
      <c r="C385" s="24"/>
      <c r="D385" s="185"/>
      <c r="E385" s="132"/>
      <c r="F385" s="252"/>
      <c r="G385" s="9"/>
    </row>
    <row r="386" ht="15.75" customHeight="1">
      <c r="A386" s="227"/>
      <c r="B386" s="257"/>
      <c r="C386" s="24"/>
      <c r="D386" s="185"/>
      <c r="E386" s="132"/>
      <c r="F386" s="252"/>
      <c r="G386" s="9"/>
    </row>
    <row r="387" ht="15.75" customHeight="1">
      <c r="A387" s="227"/>
      <c r="B387" s="257"/>
      <c r="C387" s="24"/>
      <c r="D387" s="185"/>
      <c r="E387" s="132"/>
      <c r="F387" s="252"/>
      <c r="G387" s="9"/>
    </row>
    <row r="388" ht="15.75" customHeight="1">
      <c r="A388" s="227"/>
      <c r="B388" s="257"/>
      <c r="C388" s="24"/>
      <c r="D388" s="185"/>
      <c r="E388" s="132"/>
      <c r="F388" s="252"/>
      <c r="G388" s="9"/>
    </row>
    <row r="389" ht="15.75" customHeight="1">
      <c r="A389" s="227"/>
      <c r="B389" s="257"/>
      <c r="C389" s="24"/>
      <c r="D389" s="185"/>
      <c r="E389" s="132"/>
      <c r="F389" s="252"/>
      <c r="G389" s="9"/>
    </row>
    <row r="390" ht="15.75" customHeight="1">
      <c r="A390" s="227"/>
      <c r="B390" s="257"/>
      <c r="C390" s="24"/>
      <c r="D390" s="185"/>
      <c r="E390" s="132"/>
      <c r="F390" s="252"/>
      <c r="G390" s="9"/>
    </row>
    <row r="391" ht="15.75" customHeight="1">
      <c r="A391" s="227"/>
      <c r="B391" s="257"/>
      <c r="C391" s="24"/>
      <c r="D391" s="185"/>
      <c r="E391" s="132"/>
      <c r="F391" s="252"/>
      <c r="G391" s="9"/>
    </row>
    <row r="392" ht="15.75" customHeight="1">
      <c r="A392" s="227"/>
      <c r="B392" s="257"/>
      <c r="C392" s="24"/>
      <c r="D392" s="185"/>
      <c r="E392" s="132"/>
      <c r="F392" s="252"/>
      <c r="G392" s="9"/>
    </row>
    <row r="393" ht="15.75" customHeight="1">
      <c r="A393" s="227"/>
      <c r="B393" s="257"/>
      <c r="C393" s="24"/>
      <c r="D393" s="185"/>
      <c r="E393" s="132"/>
      <c r="F393" s="252"/>
      <c r="G393" s="9"/>
    </row>
    <row r="394" ht="15.75" customHeight="1">
      <c r="A394" s="227"/>
      <c r="B394" s="257"/>
      <c r="C394" s="24"/>
      <c r="D394" s="185"/>
      <c r="E394" s="132"/>
      <c r="F394" s="252"/>
      <c r="G394" s="9"/>
    </row>
    <row r="395" ht="15.75" customHeight="1">
      <c r="A395" s="227"/>
      <c r="B395" s="257"/>
      <c r="C395" s="24"/>
      <c r="D395" s="185"/>
      <c r="E395" s="132"/>
      <c r="F395" s="252"/>
      <c r="G395" s="9"/>
    </row>
    <row r="396" ht="15.75" customHeight="1">
      <c r="A396" s="227"/>
      <c r="B396" s="257"/>
      <c r="C396" s="24"/>
      <c r="D396" s="185"/>
      <c r="E396" s="132"/>
      <c r="F396" s="252"/>
      <c r="G396" s="9"/>
    </row>
    <row r="397" ht="15.75" customHeight="1">
      <c r="A397" s="227"/>
      <c r="B397" s="257"/>
      <c r="C397" s="24"/>
      <c r="D397" s="185"/>
      <c r="E397" s="132"/>
      <c r="F397" s="252"/>
      <c r="G397" s="9"/>
    </row>
    <row r="398" ht="15.75" customHeight="1">
      <c r="A398" s="227"/>
      <c r="B398" s="257"/>
      <c r="C398" s="24"/>
      <c r="D398" s="185"/>
      <c r="E398" s="132"/>
      <c r="F398" s="252"/>
      <c r="G398" s="9"/>
    </row>
    <row r="399" ht="15.75" customHeight="1">
      <c r="A399" s="227"/>
      <c r="B399" s="257"/>
      <c r="C399" s="24"/>
      <c r="D399" s="185"/>
      <c r="E399" s="132"/>
      <c r="F399" s="252"/>
      <c r="G399" s="9"/>
    </row>
    <row r="400" ht="15.75" customHeight="1">
      <c r="A400" s="227"/>
      <c r="B400" s="257"/>
      <c r="C400" s="24"/>
      <c r="D400" s="185"/>
      <c r="E400" s="132"/>
      <c r="F400" s="252"/>
      <c r="G400" s="9"/>
    </row>
    <row r="401" ht="15.75" customHeight="1">
      <c r="A401" s="227"/>
      <c r="B401" s="257"/>
      <c r="C401" s="24"/>
      <c r="D401" s="185"/>
      <c r="E401" s="132"/>
      <c r="F401" s="252"/>
      <c r="G401" s="9"/>
    </row>
    <row r="402" ht="15.75" customHeight="1">
      <c r="A402" s="227"/>
      <c r="B402" s="257"/>
      <c r="C402" s="24"/>
      <c r="D402" s="185"/>
      <c r="E402" s="132"/>
      <c r="F402" s="252"/>
      <c r="G402" s="9"/>
    </row>
    <row r="403" ht="15.75" customHeight="1">
      <c r="A403" s="227"/>
      <c r="B403" s="257"/>
      <c r="C403" s="24"/>
      <c r="D403" s="185"/>
      <c r="E403" s="132"/>
      <c r="F403" s="252"/>
      <c r="G403" s="9"/>
    </row>
    <row r="404" ht="15.75" customHeight="1">
      <c r="A404" s="227"/>
      <c r="B404" s="257"/>
      <c r="C404" s="24"/>
      <c r="D404" s="185"/>
      <c r="E404" s="132"/>
      <c r="F404" s="252"/>
      <c r="G404" s="9"/>
    </row>
    <row r="405" ht="15.75" customHeight="1">
      <c r="A405" s="227"/>
      <c r="B405" s="257"/>
      <c r="C405" s="24"/>
      <c r="D405" s="185"/>
      <c r="E405" s="132"/>
      <c r="F405" s="252"/>
      <c r="G405" s="9"/>
    </row>
    <row r="406" ht="15.75" customHeight="1">
      <c r="A406" s="227"/>
      <c r="B406" s="257"/>
      <c r="C406" s="24"/>
      <c r="D406" s="185"/>
      <c r="E406" s="132"/>
      <c r="F406" s="252"/>
      <c r="G406" s="9"/>
    </row>
    <row r="407" ht="15.75" customHeight="1">
      <c r="A407" s="227"/>
      <c r="B407" s="257"/>
      <c r="C407" s="24"/>
      <c r="D407" s="185"/>
      <c r="E407" s="132"/>
      <c r="F407" s="252"/>
      <c r="G407" s="9"/>
    </row>
    <row r="408" ht="15.75" customHeight="1">
      <c r="A408" s="227"/>
      <c r="B408" s="257"/>
      <c r="C408" s="24"/>
      <c r="D408" s="185"/>
      <c r="E408" s="132"/>
      <c r="F408" s="252"/>
      <c r="G408" s="9"/>
    </row>
    <row r="409" ht="15.75" customHeight="1">
      <c r="A409" s="227"/>
      <c r="B409" s="257"/>
      <c r="C409" s="24"/>
      <c r="D409" s="185"/>
      <c r="E409" s="132"/>
      <c r="F409" s="252"/>
      <c r="G409" s="9"/>
    </row>
    <row r="410" ht="15.75" customHeight="1">
      <c r="A410" s="227"/>
      <c r="B410" s="257"/>
      <c r="C410" s="24"/>
      <c r="D410" s="185"/>
      <c r="E410" s="132"/>
      <c r="F410" s="252"/>
      <c r="G410" s="9"/>
    </row>
    <row r="411" ht="15.75" customHeight="1">
      <c r="A411" s="227"/>
      <c r="B411" s="257"/>
      <c r="C411" s="24"/>
      <c r="D411" s="185"/>
      <c r="E411" s="132"/>
      <c r="F411" s="252"/>
      <c r="G411" s="9"/>
    </row>
    <row r="412" ht="15.75" customHeight="1">
      <c r="A412" s="227"/>
      <c r="B412" s="257"/>
      <c r="C412" s="24"/>
      <c r="D412" s="185"/>
      <c r="E412" s="132"/>
      <c r="F412" s="252"/>
      <c r="G412" s="9"/>
    </row>
    <row r="413" ht="15.75" customHeight="1">
      <c r="A413" s="227"/>
      <c r="B413" s="257"/>
      <c r="C413" s="24"/>
      <c r="D413" s="185"/>
      <c r="E413" s="132"/>
      <c r="F413" s="252"/>
      <c r="G413" s="9"/>
    </row>
    <row r="414" ht="15.75" customHeight="1">
      <c r="A414" s="227"/>
      <c r="B414" s="257"/>
      <c r="C414" s="24"/>
      <c r="D414" s="185"/>
      <c r="E414" s="132"/>
      <c r="F414" s="252"/>
      <c r="G414" s="9"/>
    </row>
    <row r="415" ht="15.75" customHeight="1">
      <c r="A415" s="227"/>
      <c r="B415" s="257"/>
      <c r="C415" s="24"/>
      <c r="D415" s="185"/>
      <c r="E415" s="132"/>
      <c r="F415" s="252"/>
      <c r="G415" s="9"/>
    </row>
    <row r="416" ht="15.75" customHeight="1">
      <c r="A416" s="227"/>
      <c r="B416" s="257"/>
      <c r="C416" s="24"/>
      <c r="D416" s="185"/>
      <c r="E416" s="132"/>
      <c r="F416" s="252"/>
      <c r="G416" s="9"/>
    </row>
    <row r="417" ht="15.75" customHeight="1">
      <c r="A417" s="227"/>
      <c r="B417" s="257"/>
      <c r="C417" s="24"/>
      <c r="D417" s="185"/>
      <c r="E417" s="132"/>
      <c r="F417" s="252"/>
      <c r="G417" s="9"/>
    </row>
    <row r="418" ht="15.75" customHeight="1">
      <c r="A418" s="227"/>
      <c r="B418" s="257"/>
      <c r="C418" s="24"/>
      <c r="D418" s="185"/>
      <c r="E418" s="132"/>
      <c r="F418" s="252"/>
      <c r="G418" s="9"/>
    </row>
    <row r="419" ht="15.75" customHeight="1">
      <c r="A419" s="227"/>
      <c r="B419" s="257"/>
      <c r="C419" s="24"/>
      <c r="D419" s="185"/>
      <c r="E419" s="132"/>
      <c r="F419" s="252"/>
      <c r="G419" s="9"/>
    </row>
    <row r="420" ht="15.75" customHeight="1">
      <c r="A420" s="227"/>
      <c r="B420" s="257"/>
      <c r="C420" s="24"/>
      <c r="D420" s="185"/>
      <c r="E420" s="132"/>
      <c r="F420" s="252"/>
      <c r="G420" s="9"/>
    </row>
    <row r="421" ht="15.75" customHeight="1">
      <c r="A421" s="227"/>
      <c r="B421" s="257"/>
      <c r="C421" s="24"/>
      <c r="D421" s="185"/>
      <c r="E421" s="132"/>
      <c r="F421" s="252"/>
      <c r="G421" s="9"/>
    </row>
    <row r="422" ht="15.75" customHeight="1">
      <c r="A422" s="227"/>
      <c r="B422" s="257"/>
      <c r="C422" s="24"/>
      <c r="D422" s="185"/>
      <c r="E422" s="132"/>
      <c r="F422" s="252"/>
      <c r="G422" s="9"/>
    </row>
    <row r="423" ht="15.75" customHeight="1">
      <c r="A423" s="227"/>
      <c r="B423" s="257"/>
      <c r="C423" s="24"/>
      <c r="D423" s="185"/>
      <c r="E423" s="132"/>
      <c r="F423" s="252"/>
      <c r="G423" s="9"/>
    </row>
    <row r="424" ht="15.75" customHeight="1">
      <c r="A424" s="227"/>
      <c r="B424" s="257"/>
      <c r="C424" s="24"/>
      <c r="D424" s="185"/>
      <c r="E424" s="132"/>
      <c r="F424" s="252"/>
      <c r="G424" s="9"/>
    </row>
    <row r="425" ht="15.75" customHeight="1">
      <c r="A425" s="227"/>
      <c r="B425" s="257"/>
      <c r="C425" s="24"/>
      <c r="D425" s="185"/>
      <c r="E425" s="132"/>
      <c r="F425" s="252"/>
      <c r="G425" s="9"/>
    </row>
    <row r="426" ht="15.75" customHeight="1">
      <c r="A426" s="227"/>
      <c r="B426" s="257"/>
      <c r="C426" s="24"/>
      <c r="D426" s="185"/>
      <c r="E426" s="132"/>
      <c r="F426" s="252"/>
      <c r="G426" s="9"/>
    </row>
    <row r="427" ht="15.75" customHeight="1">
      <c r="A427" s="227"/>
      <c r="B427" s="257"/>
      <c r="C427" s="24"/>
      <c r="D427" s="185"/>
      <c r="E427" s="132"/>
      <c r="F427" s="252"/>
      <c r="G427" s="9"/>
    </row>
    <row r="428" ht="15.75" customHeight="1">
      <c r="A428" s="227"/>
      <c r="B428" s="257"/>
      <c r="C428" s="24"/>
      <c r="D428" s="185"/>
      <c r="E428" s="132"/>
      <c r="F428" s="252"/>
      <c r="G428" s="9"/>
    </row>
    <row r="429" ht="15.75" customHeight="1">
      <c r="A429" s="227"/>
      <c r="B429" s="257"/>
      <c r="C429" s="24"/>
      <c r="D429" s="185"/>
      <c r="E429" s="132"/>
      <c r="F429" s="252"/>
      <c r="G429" s="9"/>
    </row>
    <row r="430" ht="15.75" customHeight="1">
      <c r="A430" s="227"/>
      <c r="B430" s="257"/>
      <c r="C430" s="24"/>
      <c r="D430" s="185"/>
      <c r="E430" s="132"/>
      <c r="F430" s="252"/>
      <c r="G430" s="9"/>
    </row>
    <row r="431" ht="15.75" customHeight="1">
      <c r="A431" s="227"/>
      <c r="B431" s="257"/>
      <c r="C431" s="24"/>
      <c r="D431" s="185"/>
      <c r="E431" s="132"/>
      <c r="F431" s="252"/>
      <c r="G431" s="9"/>
    </row>
    <row r="432" ht="15.75" customHeight="1">
      <c r="A432" s="227"/>
      <c r="B432" s="257"/>
      <c r="C432" s="24"/>
      <c r="D432" s="185"/>
      <c r="E432" s="132"/>
      <c r="F432" s="252"/>
      <c r="G432" s="9"/>
    </row>
    <row r="433" ht="15.75" customHeight="1">
      <c r="A433" s="227"/>
      <c r="B433" s="257"/>
      <c r="C433" s="24"/>
      <c r="D433" s="185"/>
      <c r="E433" s="132"/>
      <c r="F433" s="252"/>
      <c r="G433" s="9"/>
    </row>
    <row r="434" ht="15.75" customHeight="1">
      <c r="A434" s="227"/>
      <c r="B434" s="257"/>
      <c r="C434" s="24"/>
      <c r="D434" s="185"/>
      <c r="E434" s="132"/>
      <c r="F434" s="252"/>
      <c r="G434" s="9"/>
    </row>
    <row r="435" ht="15.75" customHeight="1">
      <c r="A435" s="227"/>
      <c r="B435" s="257"/>
      <c r="C435" s="24"/>
      <c r="D435" s="185"/>
      <c r="E435" s="132"/>
      <c r="F435" s="252"/>
      <c r="G435" s="9"/>
    </row>
    <row r="436" ht="15.75" customHeight="1">
      <c r="A436" s="227"/>
      <c r="B436" s="257"/>
      <c r="C436" s="24"/>
      <c r="D436" s="185"/>
      <c r="E436" s="132"/>
      <c r="F436" s="252"/>
      <c r="G436" s="9"/>
    </row>
    <row r="437" ht="15.75" customHeight="1">
      <c r="A437" s="227"/>
      <c r="B437" s="257"/>
      <c r="C437" s="24"/>
      <c r="D437" s="185"/>
      <c r="E437" s="132"/>
      <c r="F437" s="252"/>
      <c r="G437" s="9"/>
    </row>
    <row r="438" ht="15.75" customHeight="1">
      <c r="A438" s="227"/>
      <c r="B438" s="257"/>
      <c r="C438" s="24"/>
      <c r="D438" s="185"/>
      <c r="E438" s="132"/>
      <c r="F438" s="252"/>
      <c r="G438" s="9"/>
    </row>
    <row r="439" ht="15.75" customHeight="1">
      <c r="A439" s="227"/>
      <c r="B439" s="257"/>
      <c r="C439" s="24"/>
      <c r="D439" s="185"/>
      <c r="E439" s="132"/>
      <c r="F439" s="252"/>
      <c r="G439" s="9"/>
    </row>
    <row r="440" ht="15.75" customHeight="1">
      <c r="A440" s="227"/>
      <c r="B440" s="257"/>
      <c r="C440" s="24"/>
      <c r="D440" s="185"/>
      <c r="E440" s="132"/>
      <c r="F440" s="252"/>
      <c r="G440" s="9"/>
    </row>
    <row r="441" ht="15.75" customHeight="1">
      <c r="A441" s="227"/>
      <c r="B441" s="257"/>
      <c r="C441" s="24"/>
      <c r="D441" s="185"/>
      <c r="E441" s="132"/>
      <c r="F441" s="252"/>
      <c r="G441" s="9"/>
    </row>
    <row r="442" ht="15.75" customHeight="1">
      <c r="A442" s="227"/>
      <c r="B442" s="257"/>
      <c r="C442" s="24"/>
      <c r="D442" s="185"/>
      <c r="E442" s="132"/>
      <c r="F442" s="252"/>
      <c r="G442" s="9"/>
    </row>
    <row r="443" ht="15.75" customHeight="1">
      <c r="A443" s="227"/>
      <c r="B443" s="257"/>
      <c r="C443" s="24"/>
      <c r="D443" s="185"/>
      <c r="E443" s="132"/>
      <c r="F443" s="252"/>
      <c r="G443" s="9"/>
    </row>
    <row r="444" ht="15.75" customHeight="1">
      <c r="A444" s="227"/>
      <c r="B444" s="257"/>
      <c r="C444" s="24"/>
      <c r="D444" s="185"/>
      <c r="E444" s="132"/>
      <c r="F444" s="252"/>
      <c r="G444" s="9"/>
    </row>
    <row r="445" ht="15.75" customHeight="1">
      <c r="A445" s="227"/>
      <c r="B445" s="257"/>
      <c r="C445" s="24"/>
      <c r="D445" s="185"/>
      <c r="E445" s="132"/>
      <c r="F445" s="252"/>
      <c r="G445" s="9"/>
    </row>
    <row r="446" ht="15.75" customHeight="1">
      <c r="A446" s="227"/>
      <c r="B446" s="257"/>
      <c r="C446" s="24"/>
      <c r="D446" s="185"/>
      <c r="E446" s="132"/>
      <c r="F446" s="252"/>
      <c r="G446" s="9"/>
    </row>
    <row r="447" ht="15.75" customHeight="1">
      <c r="A447" s="227"/>
      <c r="B447" s="257"/>
      <c r="C447" s="24"/>
      <c r="D447" s="185"/>
      <c r="E447" s="132"/>
      <c r="F447" s="252"/>
      <c r="G447" s="9"/>
    </row>
    <row r="448" ht="15.75" customHeight="1">
      <c r="A448" s="227"/>
      <c r="B448" s="257"/>
      <c r="C448" s="24"/>
      <c r="D448" s="185"/>
      <c r="E448" s="132"/>
      <c r="F448" s="252"/>
      <c r="G448" s="9"/>
    </row>
    <row r="449" ht="15.75" customHeight="1">
      <c r="A449" s="227"/>
      <c r="B449" s="257"/>
      <c r="C449" s="24"/>
      <c r="D449" s="185"/>
      <c r="E449" s="132"/>
      <c r="F449" s="252"/>
      <c r="G449" s="9"/>
    </row>
    <row r="450" ht="15.75" customHeight="1">
      <c r="A450" s="227"/>
      <c r="B450" s="257"/>
      <c r="C450" s="24"/>
      <c r="D450" s="185"/>
      <c r="E450" s="132"/>
      <c r="F450" s="252"/>
      <c r="G450" s="9"/>
    </row>
    <row r="451" ht="15.75" customHeight="1">
      <c r="A451" s="227"/>
      <c r="B451" s="257"/>
      <c r="C451" s="24"/>
      <c r="D451" s="185"/>
      <c r="E451" s="132"/>
      <c r="F451" s="252"/>
      <c r="G451" s="9"/>
    </row>
    <row r="452" ht="15.75" customHeight="1">
      <c r="A452" s="227"/>
      <c r="B452" s="257"/>
      <c r="C452" s="24"/>
      <c r="D452" s="185"/>
      <c r="E452" s="132"/>
      <c r="F452" s="252"/>
      <c r="G452" s="9"/>
    </row>
    <row r="453" ht="15.75" customHeight="1">
      <c r="A453" s="227"/>
      <c r="B453" s="257"/>
      <c r="C453" s="24"/>
      <c r="D453" s="185"/>
      <c r="E453" s="132"/>
      <c r="F453" s="252"/>
      <c r="G453" s="9"/>
    </row>
    <row r="454" ht="15.75" customHeight="1">
      <c r="A454" s="227"/>
      <c r="B454" s="257"/>
      <c r="C454" s="24"/>
      <c r="D454" s="185"/>
      <c r="E454" s="132"/>
      <c r="F454" s="252"/>
      <c r="G454" s="9"/>
    </row>
    <row r="455" ht="15.75" customHeight="1">
      <c r="A455" s="227"/>
      <c r="B455" s="257"/>
      <c r="C455" s="24"/>
      <c r="D455" s="185"/>
      <c r="E455" s="132"/>
      <c r="F455" s="252"/>
      <c r="G455" s="9"/>
    </row>
    <row r="456" ht="15.75" customHeight="1">
      <c r="A456" s="227"/>
      <c r="B456" s="257"/>
      <c r="C456" s="24"/>
      <c r="D456" s="185"/>
      <c r="E456" s="132"/>
      <c r="F456" s="252"/>
      <c r="G456" s="9"/>
    </row>
    <row r="457" ht="15.75" customHeight="1">
      <c r="A457" s="227"/>
      <c r="B457" s="257"/>
      <c r="C457" s="24"/>
      <c r="D457" s="185"/>
      <c r="E457" s="132"/>
      <c r="F457" s="252"/>
      <c r="G457" s="9"/>
    </row>
    <row r="458" ht="15.75" customHeight="1">
      <c r="A458" s="227"/>
      <c r="B458" s="257"/>
      <c r="C458" s="24"/>
      <c r="D458" s="185"/>
      <c r="E458" s="132"/>
      <c r="F458" s="252"/>
      <c r="G458" s="9"/>
    </row>
    <row r="459" ht="15.75" customHeight="1">
      <c r="A459" s="227"/>
      <c r="B459" s="257"/>
      <c r="C459" s="24"/>
      <c r="D459" s="185"/>
      <c r="E459" s="132"/>
      <c r="F459" s="252"/>
      <c r="G459" s="9"/>
    </row>
    <row r="460" ht="15.75" customHeight="1">
      <c r="A460" s="227"/>
      <c r="B460" s="257"/>
      <c r="C460" s="24"/>
      <c r="D460" s="185"/>
      <c r="E460" s="132"/>
      <c r="F460" s="252"/>
      <c r="G460" s="9"/>
    </row>
    <row r="461" ht="15.75" customHeight="1">
      <c r="A461" s="227"/>
      <c r="B461" s="257"/>
      <c r="C461" s="24"/>
      <c r="D461" s="185"/>
      <c r="E461" s="132"/>
      <c r="F461" s="252"/>
      <c r="G461" s="9"/>
    </row>
    <row r="462" ht="15.75" customHeight="1">
      <c r="A462" s="227"/>
      <c r="B462" s="257"/>
      <c r="C462" s="24"/>
      <c r="D462" s="185"/>
      <c r="E462" s="132"/>
      <c r="F462" s="252"/>
      <c r="G462" s="9"/>
    </row>
    <row r="463" ht="15.75" customHeight="1">
      <c r="A463" s="227"/>
      <c r="B463" s="257"/>
      <c r="C463" s="24"/>
      <c r="D463" s="185"/>
      <c r="E463" s="132"/>
      <c r="F463" s="252"/>
      <c r="G463" s="9"/>
    </row>
    <row r="464" ht="15.75" customHeight="1">
      <c r="A464" s="227"/>
      <c r="B464" s="257"/>
      <c r="C464" s="24"/>
      <c r="D464" s="185"/>
      <c r="E464" s="132"/>
      <c r="F464" s="252"/>
      <c r="G464" s="9"/>
    </row>
    <row r="465" ht="15.75" customHeight="1">
      <c r="A465" s="227"/>
      <c r="B465" s="257"/>
      <c r="C465" s="24"/>
      <c r="D465" s="185"/>
      <c r="E465" s="132"/>
      <c r="F465" s="252"/>
      <c r="G465" s="9"/>
    </row>
    <row r="466" ht="15.75" customHeight="1">
      <c r="A466" s="227"/>
      <c r="B466" s="257"/>
      <c r="C466" s="24"/>
      <c r="D466" s="185"/>
      <c r="E466" s="132"/>
      <c r="F466" s="252"/>
      <c r="G466" s="9"/>
    </row>
    <row r="467" ht="15.75" customHeight="1">
      <c r="A467" s="227"/>
      <c r="B467" s="257"/>
      <c r="C467" s="24"/>
      <c r="D467" s="185"/>
      <c r="E467" s="132"/>
      <c r="F467" s="252"/>
      <c r="G467" s="9"/>
    </row>
    <row r="468" ht="15.75" customHeight="1">
      <c r="A468" s="227"/>
      <c r="B468" s="257"/>
      <c r="C468" s="24"/>
      <c r="D468" s="185"/>
      <c r="E468" s="132"/>
      <c r="F468" s="252"/>
      <c r="G468" s="9"/>
    </row>
    <row r="469" ht="15.75" customHeight="1">
      <c r="A469" s="227"/>
      <c r="B469" s="257"/>
      <c r="C469" s="24"/>
      <c r="D469" s="185"/>
      <c r="E469" s="132"/>
      <c r="F469" s="252"/>
      <c r="G469" s="9"/>
    </row>
    <row r="470" ht="15.75" customHeight="1">
      <c r="A470" s="227"/>
      <c r="B470" s="257"/>
      <c r="C470" s="24"/>
      <c r="D470" s="185"/>
      <c r="E470" s="132"/>
      <c r="F470" s="252"/>
      <c r="G470" s="9"/>
    </row>
    <row r="471" ht="15.75" customHeight="1">
      <c r="A471" s="227"/>
      <c r="B471" s="257"/>
      <c r="C471" s="24"/>
      <c r="D471" s="185"/>
      <c r="E471" s="132"/>
      <c r="F471" s="252"/>
      <c r="G471" s="9"/>
    </row>
    <row r="472" ht="15.75" customHeight="1">
      <c r="A472" s="227"/>
      <c r="B472" s="257"/>
      <c r="C472" s="24"/>
      <c r="D472" s="185"/>
      <c r="E472" s="132"/>
      <c r="F472" s="252"/>
      <c r="G472" s="9"/>
    </row>
    <row r="473" ht="15.75" customHeight="1">
      <c r="A473" s="227"/>
      <c r="B473" s="257"/>
      <c r="C473" s="24"/>
      <c r="D473" s="185"/>
      <c r="E473" s="132"/>
      <c r="F473" s="252"/>
      <c r="G473" s="9"/>
    </row>
    <row r="474" ht="15.75" customHeight="1">
      <c r="A474" s="227"/>
      <c r="B474" s="257"/>
      <c r="C474" s="24"/>
      <c r="D474" s="185"/>
      <c r="E474" s="132"/>
      <c r="F474" s="252"/>
      <c r="G474" s="9"/>
    </row>
    <row r="475" ht="15.75" customHeight="1">
      <c r="A475" s="227"/>
      <c r="B475" s="257"/>
      <c r="C475" s="24"/>
      <c r="D475" s="185"/>
      <c r="E475" s="132"/>
      <c r="F475" s="252"/>
      <c r="G475" s="9"/>
    </row>
    <row r="476" ht="15.75" customHeight="1">
      <c r="A476" s="227"/>
      <c r="B476" s="257"/>
      <c r="C476" s="24"/>
      <c r="D476" s="185"/>
      <c r="E476" s="132"/>
      <c r="F476" s="252"/>
      <c r="G476" s="9"/>
    </row>
    <row r="477" ht="15.75" customHeight="1">
      <c r="A477" s="227"/>
      <c r="B477" s="257"/>
      <c r="C477" s="24"/>
      <c r="D477" s="185"/>
      <c r="E477" s="132"/>
      <c r="F477" s="252"/>
      <c r="G477" s="9"/>
    </row>
    <row r="478" ht="15.75" customHeight="1">
      <c r="A478" s="227"/>
      <c r="B478" s="257"/>
      <c r="C478" s="24"/>
      <c r="D478" s="185"/>
      <c r="E478" s="132"/>
      <c r="F478" s="252"/>
      <c r="G478" s="9"/>
    </row>
    <row r="479" ht="15.75" customHeight="1">
      <c r="A479" s="227"/>
      <c r="B479" s="257"/>
      <c r="C479" s="24"/>
      <c r="D479" s="185"/>
      <c r="E479" s="132"/>
      <c r="F479" s="252"/>
      <c r="G479" s="9"/>
    </row>
    <row r="480" ht="15.75" customHeight="1">
      <c r="A480" s="227"/>
      <c r="B480" s="257"/>
      <c r="C480" s="24"/>
      <c r="D480" s="185"/>
      <c r="E480" s="132"/>
      <c r="F480" s="252"/>
      <c r="G480" s="9"/>
    </row>
    <row r="481" ht="15.75" customHeight="1">
      <c r="A481" s="227"/>
      <c r="B481" s="257"/>
      <c r="C481" s="24"/>
      <c r="D481" s="185"/>
      <c r="E481" s="132"/>
      <c r="F481" s="252"/>
      <c r="G481" s="9"/>
    </row>
    <row r="482" ht="15.75" customHeight="1">
      <c r="A482" s="227"/>
      <c r="B482" s="257"/>
      <c r="C482" s="24"/>
      <c r="D482" s="185"/>
      <c r="E482" s="132"/>
      <c r="F482" s="252"/>
      <c r="G482" s="9"/>
    </row>
    <row r="483" ht="15.75" customHeight="1">
      <c r="A483" s="227"/>
      <c r="B483" s="257"/>
      <c r="C483" s="24"/>
      <c r="D483" s="185"/>
      <c r="E483" s="132"/>
      <c r="F483" s="252"/>
      <c r="G483" s="9"/>
    </row>
    <row r="484" ht="15.75" customHeight="1">
      <c r="A484" s="227"/>
      <c r="B484" s="257"/>
      <c r="C484" s="24"/>
      <c r="D484" s="185"/>
      <c r="E484" s="132"/>
      <c r="F484" s="252"/>
      <c r="G484" s="9"/>
    </row>
    <row r="485" ht="15.75" customHeight="1">
      <c r="A485" s="227"/>
      <c r="B485" s="257"/>
      <c r="C485" s="24"/>
      <c r="D485" s="185"/>
      <c r="E485" s="132"/>
      <c r="F485" s="252"/>
      <c r="G485" s="9"/>
    </row>
    <row r="486" ht="15.75" customHeight="1">
      <c r="A486" s="227"/>
      <c r="B486" s="257"/>
      <c r="C486" s="24"/>
      <c r="D486" s="185"/>
      <c r="E486" s="132"/>
      <c r="F486" s="252"/>
      <c r="G486" s="9"/>
    </row>
    <row r="487" ht="15.75" customHeight="1">
      <c r="A487" s="227"/>
      <c r="B487" s="257"/>
      <c r="C487" s="24"/>
      <c r="D487" s="185"/>
      <c r="E487" s="132"/>
      <c r="F487" s="252"/>
      <c r="G487" s="9"/>
    </row>
    <row r="488" ht="15.75" customHeight="1">
      <c r="A488" s="227"/>
      <c r="B488" s="257"/>
      <c r="C488" s="24"/>
      <c r="D488" s="185"/>
      <c r="E488" s="132"/>
      <c r="F488" s="252"/>
      <c r="G488" s="9"/>
    </row>
    <row r="489" ht="15.75" customHeight="1">
      <c r="A489" s="227"/>
      <c r="B489" s="257"/>
      <c r="C489" s="24"/>
      <c r="D489" s="185"/>
      <c r="E489" s="132"/>
      <c r="F489" s="252"/>
      <c r="G489" s="9"/>
    </row>
    <row r="490" ht="15.75" customHeight="1">
      <c r="A490" s="227"/>
      <c r="B490" s="257"/>
      <c r="C490" s="24"/>
      <c r="D490" s="185"/>
      <c r="E490" s="132"/>
      <c r="F490" s="252"/>
      <c r="G490" s="9"/>
    </row>
    <row r="491" ht="15.75" customHeight="1">
      <c r="A491" s="227"/>
      <c r="B491" s="257"/>
      <c r="C491" s="24"/>
      <c r="D491" s="185"/>
      <c r="E491" s="132"/>
      <c r="F491" s="252"/>
      <c r="G491" s="9"/>
    </row>
    <row r="492" ht="15.75" customHeight="1">
      <c r="A492" s="227"/>
      <c r="B492" s="257"/>
      <c r="C492" s="24"/>
      <c r="D492" s="185"/>
      <c r="E492" s="132"/>
      <c r="F492" s="252"/>
      <c r="G492" s="9"/>
    </row>
    <row r="493" ht="15.75" customHeight="1">
      <c r="A493" s="227"/>
      <c r="B493" s="257"/>
      <c r="C493" s="24"/>
      <c r="D493" s="185"/>
      <c r="E493" s="132"/>
      <c r="F493" s="252"/>
      <c r="G493" s="9"/>
    </row>
    <row r="494" ht="15.75" customHeight="1">
      <c r="A494" s="227"/>
      <c r="B494" s="257"/>
      <c r="C494" s="24"/>
      <c r="D494" s="185"/>
      <c r="E494" s="132"/>
      <c r="F494" s="252"/>
      <c r="G494" s="9"/>
    </row>
    <row r="495" ht="15.75" customHeight="1">
      <c r="A495" s="227"/>
      <c r="B495" s="257"/>
      <c r="C495" s="24"/>
      <c r="D495" s="185"/>
      <c r="E495" s="132"/>
      <c r="F495" s="252"/>
      <c r="G495" s="9"/>
    </row>
    <row r="496" ht="15.75" customHeight="1">
      <c r="A496" s="227"/>
      <c r="B496" s="257"/>
      <c r="C496" s="24"/>
      <c r="D496" s="185"/>
      <c r="E496" s="132"/>
      <c r="F496" s="252"/>
      <c r="G496" s="9"/>
    </row>
    <row r="497" ht="15.75" customHeight="1">
      <c r="A497" s="227"/>
      <c r="B497" s="257"/>
      <c r="C497" s="24"/>
      <c r="D497" s="185"/>
      <c r="E497" s="132"/>
      <c r="F497" s="252"/>
      <c r="G497" s="9"/>
    </row>
    <row r="498" ht="15.75" customHeight="1">
      <c r="A498" s="227"/>
      <c r="B498" s="257"/>
      <c r="C498" s="24"/>
      <c r="D498" s="185"/>
      <c r="E498" s="132"/>
      <c r="F498" s="252"/>
      <c r="G498" s="9"/>
    </row>
    <row r="499" ht="15.75" customHeight="1">
      <c r="A499" s="227"/>
      <c r="B499" s="257"/>
      <c r="C499" s="24"/>
      <c r="D499" s="185"/>
      <c r="E499" s="132"/>
      <c r="F499" s="252"/>
      <c r="G499" s="9"/>
    </row>
    <row r="500" ht="15.75" customHeight="1">
      <c r="A500" s="227"/>
      <c r="B500" s="257"/>
      <c r="C500" s="24"/>
      <c r="D500" s="185"/>
      <c r="E500" s="132"/>
      <c r="F500" s="252"/>
      <c r="G500" s="9"/>
    </row>
    <row r="501" ht="15.75" customHeight="1">
      <c r="A501" s="227"/>
      <c r="B501" s="257"/>
      <c r="C501" s="24"/>
      <c r="D501" s="185"/>
      <c r="E501" s="132"/>
      <c r="F501" s="252"/>
      <c r="G501" s="9"/>
    </row>
    <row r="502" ht="15.75" customHeight="1">
      <c r="A502" s="227"/>
      <c r="B502" s="257"/>
      <c r="C502" s="24"/>
      <c r="D502" s="185"/>
      <c r="E502" s="132"/>
      <c r="F502" s="252"/>
      <c r="G502" s="9"/>
    </row>
    <row r="503" ht="15.75" customHeight="1">
      <c r="A503" s="227"/>
      <c r="B503" s="257"/>
      <c r="C503" s="24"/>
      <c r="D503" s="185"/>
      <c r="E503" s="132"/>
      <c r="F503" s="252"/>
      <c r="G503" s="9"/>
    </row>
    <row r="504" ht="15.75" customHeight="1">
      <c r="A504" s="227"/>
      <c r="B504" s="257"/>
      <c r="C504" s="24"/>
      <c r="D504" s="185"/>
      <c r="E504" s="132"/>
      <c r="F504" s="252"/>
      <c r="G504" s="9"/>
    </row>
    <row r="505" ht="15.75" customHeight="1">
      <c r="A505" s="227"/>
      <c r="B505" s="257"/>
      <c r="C505" s="24"/>
      <c r="D505" s="185"/>
      <c r="E505" s="132"/>
      <c r="F505" s="252"/>
      <c r="G505" s="9"/>
    </row>
    <row r="506" ht="15.75" customHeight="1">
      <c r="A506" s="227"/>
      <c r="B506" s="257"/>
      <c r="C506" s="24"/>
      <c r="D506" s="185"/>
      <c r="E506" s="132"/>
      <c r="F506" s="252"/>
      <c r="G506" s="9"/>
    </row>
    <row r="507" ht="15.75" customHeight="1">
      <c r="A507" s="227"/>
      <c r="B507" s="257"/>
      <c r="C507" s="24"/>
      <c r="D507" s="185"/>
      <c r="E507" s="132"/>
      <c r="F507" s="252"/>
      <c r="G507" s="9"/>
    </row>
    <row r="508" ht="15.75" customHeight="1">
      <c r="A508" s="227"/>
      <c r="B508" s="257"/>
      <c r="C508" s="24"/>
      <c r="D508" s="185"/>
      <c r="E508" s="132"/>
      <c r="F508" s="252"/>
      <c r="G508" s="9"/>
    </row>
    <row r="509" ht="15.75" customHeight="1">
      <c r="A509" s="227"/>
      <c r="B509" s="257"/>
      <c r="C509" s="24"/>
      <c r="D509" s="185"/>
      <c r="E509" s="132"/>
      <c r="F509" s="252"/>
      <c r="G509" s="9"/>
    </row>
    <row r="510" ht="15.75" customHeight="1">
      <c r="A510" s="227"/>
      <c r="B510" s="257"/>
      <c r="C510" s="24"/>
      <c r="D510" s="185"/>
      <c r="E510" s="132"/>
      <c r="F510" s="252"/>
      <c r="G510" s="9"/>
    </row>
    <row r="511" ht="15.75" customHeight="1">
      <c r="A511" s="227"/>
      <c r="B511" s="257"/>
      <c r="C511" s="24"/>
      <c r="D511" s="185"/>
      <c r="E511" s="132"/>
      <c r="F511" s="252"/>
      <c r="G511" s="9"/>
    </row>
    <row r="512" ht="15.75" customHeight="1">
      <c r="A512" s="227"/>
      <c r="B512" s="257"/>
      <c r="C512" s="24"/>
      <c r="D512" s="185"/>
      <c r="E512" s="132"/>
      <c r="F512" s="252"/>
      <c r="G512" s="9"/>
    </row>
    <row r="513" ht="15.75" customHeight="1">
      <c r="A513" s="227"/>
      <c r="B513" s="257"/>
      <c r="C513" s="24"/>
      <c r="D513" s="185"/>
      <c r="E513" s="132"/>
      <c r="F513" s="252"/>
      <c r="G513" s="9"/>
    </row>
    <row r="514" ht="15.75" customHeight="1">
      <c r="A514" s="227"/>
      <c r="B514" s="257"/>
      <c r="C514" s="24"/>
      <c r="D514" s="185"/>
      <c r="E514" s="132"/>
      <c r="F514" s="252"/>
      <c r="G514" s="9"/>
    </row>
    <row r="515" ht="15.75" customHeight="1">
      <c r="A515" s="227"/>
      <c r="B515" s="257"/>
      <c r="C515" s="24"/>
      <c r="D515" s="185"/>
      <c r="E515" s="132"/>
      <c r="F515" s="252"/>
      <c r="G515" s="9"/>
    </row>
    <row r="516" ht="15.75" customHeight="1">
      <c r="A516" s="227"/>
      <c r="B516" s="257"/>
      <c r="C516" s="24"/>
      <c r="D516" s="185"/>
      <c r="E516" s="132"/>
      <c r="F516" s="252"/>
      <c r="G516" s="9"/>
    </row>
    <row r="517" ht="15.75" customHeight="1">
      <c r="A517" s="227"/>
      <c r="B517" s="257"/>
      <c r="C517" s="24"/>
      <c r="D517" s="185"/>
      <c r="E517" s="132"/>
      <c r="F517" s="252"/>
      <c r="G517" s="9"/>
    </row>
    <row r="518" ht="15.75" customHeight="1">
      <c r="A518" s="227"/>
      <c r="B518" s="257"/>
      <c r="C518" s="24"/>
      <c r="D518" s="185"/>
      <c r="E518" s="132"/>
      <c r="F518" s="252"/>
      <c r="G518" s="9"/>
    </row>
    <row r="519" ht="15.75" customHeight="1">
      <c r="A519" s="227"/>
      <c r="B519" s="257"/>
      <c r="C519" s="24"/>
      <c r="D519" s="185"/>
      <c r="E519" s="132"/>
      <c r="F519" s="252"/>
      <c r="G519" s="9"/>
    </row>
    <row r="520" ht="15.75" customHeight="1">
      <c r="A520" s="227"/>
      <c r="B520" s="257"/>
      <c r="C520" s="24"/>
      <c r="D520" s="185"/>
      <c r="E520" s="132"/>
      <c r="F520" s="252"/>
      <c r="G520" s="9"/>
    </row>
    <row r="521" ht="15.75" customHeight="1">
      <c r="A521" s="227"/>
      <c r="B521" s="257"/>
      <c r="C521" s="24"/>
      <c r="D521" s="185"/>
      <c r="E521" s="132"/>
      <c r="F521" s="252"/>
      <c r="G521" s="9"/>
    </row>
    <row r="522" ht="15.75" customHeight="1">
      <c r="A522" s="227"/>
      <c r="B522" s="257"/>
      <c r="C522" s="24"/>
      <c r="D522" s="185"/>
      <c r="E522" s="132"/>
      <c r="F522" s="252"/>
      <c r="G522" s="9"/>
    </row>
    <row r="523" ht="15.75" customHeight="1">
      <c r="A523" s="227"/>
      <c r="B523" s="257"/>
      <c r="C523" s="24"/>
      <c r="D523" s="185"/>
      <c r="E523" s="132"/>
      <c r="F523" s="252"/>
      <c r="G523" s="9"/>
    </row>
    <row r="524" ht="15.75" customHeight="1">
      <c r="A524" s="227"/>
      <c r="B524" s="257"/>
      <c r="C524" s="24"/>
      <c r="D524" s="185"/>
      <c r="E524" s="132"/>
      <c r="F524" s="252"/>
      <c r="G524" s="9"/>
    </row>
    <row r="525" ht="15.75" customHeight="1">
      <c r="A525" s="227"/>
      <c r="B525" s="257"/>
      <c r="C525" s="24"/>
      <c r="D525" s="185"/>
      <c r="E525" s="132"/>
      <c r="F525" s="252"/>
      <c r="G525" s="9"/>
    </row>
    <row r="526" ht="15.75" customHeight="1">
      <c r="A526" s="227"/>
      <c r="B526" s="257"/>
      <c r="C526" s="24"/>
      <c r="D526" s="185"/>
      <c r="E526" s="132"/>
      <c r="F526" s="252"/>
      <c r="G526" s="9"/>
    </row>
    <row r="527" ht="15.75" customHeight="1">
      <c r="A527" s="227"/>
      <c r="B527" s="257"/>
      <c r="C527" s="24"/>
      <c r="D527" s="185"/>
      <c r="E527" s="132"/>
      <c r="F527" s="252"/>
      <c r="G527" s="9"/>
    </row>
    <row r="528" ht="15.75" customHeight="1">
      <c r="A528" s="227"/>
      <c r="B528" s="257"/>
      <c r="C528" s="24"/>
      <c r="D528" s="185"/>
      <c r="E528" s="132"/>
      <c r="F528" s="252"/>
      <c r="G528" s="9"/>
    </row>
    <row r="529" ht="15.75" customHeight="1">
      <c r="A529" s="227"/>
      <c r="B529" s="257"/>
      <c r="C529" s="24"/>
      <c r="D529" s="185"/>
      <c r="E529" s="132"/>
      <c r="F529" s="252"/>
      <c r="G529" s="9"/>
    </row>
    <row r="530" ht="15.75" customHeight="1">
      <c r="A530" s="227"/>
      <c r="B530" s="257"/>
      <c r="C530" s="24"/>
      <c r="D530" s="185"/>
      <c r="E530" s="132"/>
      <c r="F530" s="252"/>
      <c r="G530" s="9"/>
    </row>
    <row r="531" ht="15.75" customHeight="1">
      <c r="A531" s="227"/>
      <c r="B531" s="257"/>
      <c r="C531" s="24"/>
      <c r="D531" s="185"/>
      <c r="E531" s="132"/>
      <c r="F531" s="252"/>
      <c r="G531" s="9"/>
    </row>
    <row r="532" ht="15.75" customHeight="1">
      <c r="A532" s="227"/>
      <c r="B532" s="257"/>
      <c r="C532" s="24"/>
      <c r="D532" s="185"/>
      <c r="E532" s="132"/>
      <c r="F532" s="252"/>
      <c r="G532" s="9"/>
    </row>
    <row r="533" ht="15.75" customHeight="1">
      <c r="A533" s="227"/>
      <c r="B533" s="257"/>
      <c r="C533" s="24"/>
      <c r="D533" s="185"/>
      <c r="E533" s="132"/>
      <c r="F533" s="252"/>
      <c r="G533" s="9"/>
    </row>
    <row r="534" ht="15.75" customHeight="1">
      <c r="A534" s="227"/>
      <c r="B534" s="257"/>
      <c r="C534" s="24"/>
      <c r="D534" s="185"/>
      <c r="E534" s="132"/>
      <c r="F534" s="252"/>
      <c r="G534" s="9"/>
    </row>
    <row r="535" ht="15.75" customHeight="1">
      <c r="A535" s="227"/>
      <c r="B535" s="257"/>
      <c r="C535" s="24"/>
      <c r="D535" s="185"/>
      <c r="E535" s="132"/>
      <c r="F535" s="252"/>
      <c r="G535" s="9"/>
    </row>
    <row r="536" ht="15.75" customHeight="1">
      <c r="A536" s="227"/>
      <c r="B536" s="257"/>
      <c r="C536" s="24"/>
      <c r="D536" s="185"/>
      <c r="E536" s="132"/>
      <c r="F536" s="252"/>
      <c r="G536" s="9"/>
    </row>
    <row r="537" ht="15.75" customHeight="1">
      <c r="A537" s="227"/>
      <c r="B537" s="257"/>
      <c r="C537" s="24"/>
      <c r="D537" s="185"/>
      <c r="E537" s="132"/>
      <c r="F537" s="252"/>
      <c r="G537" s="9"/>
    </row>
    <row r="538" ht="15.75" customHeight="1">
      <c r="A538" s="227"/>
      <c r="B538" s="257"/>
      <c r="C538" s="24"/>
      <c r="D538" s="185"/>
      <c r="E538" s="132"/>
      <c r="F538" s="252"/>
      <c r="G538" s="9"/>
    </row>
    <row r="539" ht="15.75" customHeight="1">
      <c r="A539" s="227"/>
      <c r="B539" s="257"/>
      <c r="C539" s="24"/>
      <c r="D539" s="185"/>
      <c r="E539" s="132"/>
      <c r="F539" s="252"/>
      <c r="G539" s="9"/>
    </row>
    <row r="540" ht="15.75" customHeight="1">
      <c r="A540" s="227"/>
      <c r="B540" s="257"/>
      <c r="C540" s="24"/>
      <c r="D540" s="185"/>
      <c r="E540" s="132"/>
      <c r="F540" s="252"/>
      <c r="G540" s="9"/>
    </row>
    <row r="541" ht="15.75" customHeight="1">
      <c r="A541" s="227"/>
      <c r="B541" s="257"/>
      <c r="C541" s="24"/>
      <c r="D541" s="185"/>
      <c r="E541" s="132"/>
      <c r="F541" s="252"/>
      <c r="G541" s="9"/>
    </row>
    <row r="542" ht="15.75" customHeight="1">
      <c r="A542" s="227"/>
      <c r="B542" s="257"/>
      <c r="C542" s="24"/>
      <c r="D542" s="185"/>
      <c r="E542" s="132"/>
      <c r="F542" s="252"/>
      <c r="G542" s="9"/>
    </row>
    <row r="543" ht="15.75" customHeight="1">
      <c r="A543" s="227"/>
      <c r="B543" s="257"/>
      <c r="C543" s="24"/>
      <c r="D543" s="185"/>
      <c r="E543" s="132"/>
      <c r="F543" s="252"/>
      <c r="G543" s="9"/>
    </row>
    <row r="544" ht="15.75" customHeight="1">
      <c r="A544" s="227"/>
      <c r="B544" s="257"/>
      <c r="C544" s="24"/>
      <c r="D544" s="185"/>
      <c r="E544" s="132"/>
      <c r="F544" s="252"/>
      <c r="G544" s="9"/>
    </row>
    <row r="545" ht="15.75" customHeight="1">
      <c r="A545" s="227"/>
      <c r="B545" s="257"/>
      <c r="C545" s="24"/>
      <c r="D545" s="185"/>
      <c r="E545" s="132"/>
      <c r="F545" s="252"/>
      <c r="G545" s="9"/>
    </row>
    <row r="546" ht="15.75" customHeight="1">
      <c r="A546" s="227"/>
      <c r="B546" s="257"/>
      <c r="C546" s="24"/>
      <c r="D546" s="185"/>
      <c r="E546" s="132"/>
      <c r="F546" s="252"/>
      <c r="G546" s="9"/>
    </row>
    <row r="547" ht="15.75" customHeight="1">
      <c r="A547" s="227"/>
      <c r="B547" s="257"/>
      <c r="C547" s="24"/>
      <c r="D547" s="185"/>
      <c r="E547" s="132"/>
      <c r="F547" s="252"/>
      <c r="G547" s="9"/>
    </row>
    <row r="548" ht="15.75" customHeight="1">
      <c r="A548" s="227"/>
      <c r="B548" s="257"/>
      <c r="C548" s="24"/>
      <c r="D548" s="185"/>
      <c r="E548" s="132"/>
      <c r="F548" s="252"/>
      <c r="G548" s="9"/>
    </row>
    <row r="549" ht="15.75" customHeight="1">
      <c r="A549" s="227"/>
      <c r="B549" s="257"/>
      <c r="C549" s="24"/>
      <c r="D549" s="185"/>
      <c r="E549" s="132"/>
      <c r="F549" s="252"/>
      <c r="G549" s="9"/>
    </row>
    <row r="550" ht="15.75" customHeight="1">
      <c r="A550" s="227"/>
      <c r="B550" s="257"/>
      <c r="C550" s="24"/>
      <c r="D550" s="185"/>
      <c r="E550" s="132"/>
      <c r="F550" s="252"/>
      <c r="G550" s="9"/>
    </row>
    <row r="551" ht="15.75" customHeight="1">
      <c r="A551" s="227"/>
      <c r="B551" s="257"/>
      <c r="C551" s="24"/>
      <c r="D551" s="185"/>
      <c r="E551" s="132"/>
      <c r="F551" s="252"/>
      <c r="G551" s="9"/>
    </row>
    <row r="552" ht="15.75" customHeight="1">
      <c r="A552" s="227"/>
      <c r="B552" s="257"/>
      <c r="C552" s="24"/>
      <c r="D552" s="185"/>
      <c r="E552" s="132"/>
      <c r="F552" s="252"/>
      <c r="G552" s="9"/>
    </row>
    <row r="553" ht="15.75" customHeight="1">
      <c r="A553" s="227"/>
      <c r="B553" s="257"/>
      <c r="C553" s="24"/>
      <c r="D553" s="185"/>
      <c r="E553" s="132"/>
      <c r="F553" s="252"/>
      <c r="G553" s="9"/>
    </row>
    <row r="554" ht="15.75" customHeight="1">
      <c r="A554" s="227"/>
      <c r="B554" s="257"/>
      <c r="C554" s="24"/>
      <c r="D554" s="185"/>
      <c r="E554" s="132"/>
      <c r="F554" s="252"/>
      <c r="G554" s="9"/>
    </row>
    <row r="555" ht="15.75" customHeight="1">
      <c r="A555" s="227"/>
      <c r="B555" s="257"/>
      <c r="C555" s="24"/>
      <c r="D555" s="185"/>
      <c r="E555" s="132"/>
      <c r="F555" s="252"/>
      <c r="G555" s="9"/>
    </row>
    <row r="556" ht="15.75" customHeight="1">
      <c r="A556" s="227"/>
      <c r="B556" s="257"/>
      <c r="C556" s="24"/>
      <c r="D556" s="185"/>
      <c r="E556" s="132"/>
      <c r="F556" s="252"/>
      <c r="G556" s="9"/>
    </row>
    <row r="557" ht="15.75" customHeight="1">
      <c r="A557" s="227"/>
      <c r="B557" s="257"/>
      <c r="C557" s="24"/>
      <c r="D557" s="185"/>
      <c r="E557" s="132"/>
      <c r="F557" s="252"/>
      <c r="G557" s="9"/>
    </row>
    <row r="558" ht="15.75" customHeight="1">
      <c r="A558" s="227"/>
      <c r="B558" s="257"/>
      <c r="C558" s="24"/>
      <c r="D558" s="185"/>
      <c r="E558" s="132"/>
      <c r="F558" s="252"/>
      <c r="G558" s="9"/>
    </row>
    <row r="559" ht="15.75" customHeight="1">
      <c r="A559" s="227"/>
      <c r="B559" s="257"/>
      <c r="C559" s="24"/>
      <c r="D559" s="185"/>
      <c r="E559" s="132"/>
      <c r="F559" s="252"/>
      <c r="G559" s="9"/>
    </row>
    <row r="560" ht="15.75" customHeight="1">
      <c r="A560" s="227"/>
      <c r="B560" s="257"/>
      <c r="C560" s="24"/>
      <c r="D560" s="185"/>
      <c r="E560" s="132"/>
      <c r="F560" s="252"/>
      <c r="G560" s="9"/>
    </row>
    <row r="561" ht="15.75" customHeight="1">
      <c r="A561" s="227"/>
      <c r="B561" s="257"/>
      <c r="C561" s="24"/>
      <c r="D561" s="185"/>
      <c r="E561" s="132"/>
      <c r="F561" s="252"/>
      <c r="G561" s="9"/>
    </row>
    <row r="562" ht="15.75" customHeight="1">
      <c r="A562" s="227"/>
      <c r="B562" s="257"/>
      <c r="C562" s="24"/>
      <c r="D562" s="185"/>
      <c r="E562" s="132"/>
      <c r="F562" s="252"/>
      <c r="G562" s="9"/>
    </row>
    <row r="563" ht="15.75" customHeight="1">
      <c r="A563" s="227"/>
      <c r="B563" s="257"/>
      <c r="C563" s="24"/>
      <c r="D563" s="185"/>
      <c r="E563" s="132"/>
      <c r="F563" s="252"/>
      <c r="G563" s="9"/>
    </row>
    <row r="564" ht="15.75" customHeight="1">
      <c r="A564" s="227"/>
      <c r="B564" s="257"/>
      <c r="C564" s="24"/>
      <c r="D564" s="185"/>
      <c r="E564" s="132"/>
      <c r="F564" s="252"/>
      <c r="G564" s="9"/>
    </row>
    <row r="565" ht="15.75" customHeight="1">
      <c r="A565" s="227"/>
      <c r="B565" s="257"/>
      <c r="C565" s="24"/>
      <c r="D565" s="185"/>
      <c r="E565" s="132"/>
      <c r="F565" s="252"/>
      <c r="G565" s="9"/>
    </row>
    <row r="566" ht="15.75" customHeight="1">
      <c r="A566" s="227"/>
      <c r="B566" s="257"/>
      <c r="C566" s="24"/>
      <c r="D566" s="185"/>
      <c r="E566" s="132"/>
      <c r="F566" s="252"/>
      <c r="G566" s="9"/>
    </row>
    <row r="567" ht="15.75" customHeight="1">
      <c r="A567" s="227"/>
      <c r="B567" s="257"/>
      <c r="C567" s="24"/>
      <c r="D567" s="185"/>
      <c r="E567" s="132"/>
      <c r="F567" s="252"/>
      <c r="G567" s="9"/>
    </row>
    <row r="568" ht="15.75" customHeight="1">
      <c r="A568" s="227"/>
      <c r="B568" s="257"/>
      <c r="C568" s="24"/>
      <c r="D568" s="185"/>
      <c r="E568" s="132"/>
      <c r="F568" s="252"/>
      <c r="G568" s="9"/>
    </row>
    <row r="569" ht="15.75" customHeight="1">
      <c r="A569" s="227"/>
      <c r="B569" s="257"/>
      <c r="C569" s="24"/>
      <c r="D569" s="185"/>
      <c r="E569" s="132"/>
      <c r="F569" s="252"/>
      <c r="G569" s="9"/>
    </row>
    <row r="570" ht="15.75" customHeight="1">
      <c r="A570" s="227"/>
      <c r="B570" s="257"/>
      <c r="C570" s="24"/>
      <c r="D570" s="185"/>
      <c r="E570" s="132"/>
      <c r="F570" s="252"/>
      <c r="G570" s="9"/>
    </row>
    <row r="571" ht="15.75" customHeight="1">
      <c r="A571" s="227"/>
      <c r="B571" s="257"/>
      <c r="C571" s="24"/>
      <c r="D571" s="185"/>
      <c r="E571" s="132"/>
      <c r="F571" s="252"/>
      <c r="G571" s="9"/>
    </row>
    <row r="572" ht="15.75" customHeight="1">
      <c r="A572" s="227"/>
      <c r="B572" s="257"/>
      <c r="C572" s="24"/>
      <c r="D572" s="185"/>
      <c r="E572" s="132"/>
      <c r="F572" s="252"/>
      <c r="G572" s="9"/>
    </row>
    <row r="573" ht="15.75" customHeight="1">
      <c r="A573" s="227"/>
      <c r="B573" s="257"/>
      <c r="C573" s="24"/>
      <c r="D573" s="185"/>
      <c r="E573" s="132"/>
      <c r="F573" s="252"/>
      <c r="G573" s="9"/>
    </row>
    <row r="574" ht="15.75" customHeight="1">
      <c r="A574" s="227"/>
      <c r="B574" s="257"/>
      <c r="C574" s="24"/>
      <c r="D574" s="185"/>
      <c r="E574" s="132"/>
      <c r="F574" s="252"/>
      <c r="G574" s="9"/>
    </row>
    <row r="575" ht="15.75" customHeight="1">
      <c r="A575" s="227"/>
      <c r="B575" s="257"/>
      <c r="C575" s="24"/>
      <c r="D575" s="185"/>
      <c r="E575" s="132"/>
      <c r="F575" s="252"/>
      <c r="G575" s="9"/>
    </row>
    <row r="576" ht="15.75" customHeight="1">
      <c r="A576" s="227"/>
      <c r="B576" s="257"/>
      <c r="C576" s="24"/>
      <c r="D576" s="185"/>
      <c r="E576" s="132"/>
      <c r="F576" s="252"/>
      <c r="G576" s="9"/>
    </row>
    <row r="577" ht="15.75" customHeight="1">
      <c r="A577" s="227"/>
      <c r="B577" s="257"/>
      <c r="C577" s="24"/>
      <c r="D577" s="185"/>
      <c r="E577" s="132"/>
      <c r="F577" s="252"/>
      <c r="G577" s="9"/>
    </row>
    <row r="578" ht="15.75" customHeight="1">
      <c r="A578" s="227"/>
      <c r="B578" s="257"/>
      <c r="C578" s="24"/>
      <c r="D578" s="185"/>
      <c r="E578" s="132"/>
      <c r="F578" s="252"/>
      <c r="G578" s="9"/>
    </row>
    <row r="579" ht="15.75" customHeight="1">
      <c r="A579" s="227"/>
      <c r="B579" s="257"/>
      <c r="C579" s="24"/>
      <c r="D579" s="185"/>
      <c r="E579" s="132"/>
      <c r="F579" s="252"/>
      <c r="G579" s="9"/>
    </row>
    <row r="580" ht="15.75" customHeight="1">
      <c r="A580" s="227"/>
      <c r="B580" s="257"/>
      <c r="C580" s="24"/>
      <c r="D580" s="185"/>
      <c r="E580" s="132"/>
      <c r="F580" s="252"/>
      <c r="G580" s="9"/>
    </row>
    <row r="581" ht="15.75" customHeight="1">
      <c r="A581" s="227"/>
      <c r="B581" s="257"/>
      <c r="C581" s="24"/>
      <c r="D581" s="185"/>
      <c r="E581" s="132"/>
      <c r="F581" s="252"/>
      <c r="G581" s="9"/>
    </row>
    <row r="582" ht="15.75" customHeight="1">
      <c r="A582" s="227"/>
      <c r="B582" s="257"/>
      <c r="C582" s="24"/>
      <c r="D582" s="185"/>
      <c r="E582" s="132"/>
      <c r="F582" s="252"/>
      <c r="G582" s="9"/>
    </row>
    <row r="583" ht="15.75" customHeight="1">
      <c r="A583" s="227"/>
      <c r="B583" s="257"/>
      <c r="C583" s="24"/>
      <c r="D583" s="185"/>
      <c r="E583" s="132"/>
      <c r="F583" s="252"/>
      <c r="G583" s="9"/>
    </row>
    <row r="584" ht="15.75" customHeight="1">
      <c r="A584" s="227"/>
      <c r="B584" s="257"/>
      <c r="C584" s="24"/>
      <c r="D584" s="185"/>
      <c r="E584" s="132"/>
      <c r="F584" s="252"/>
      <c r="G584" s="9"/>
    </row>
    <row r="585" ht="15.75" customHeight="1">
      <c r="A585" s="227"/>
      <c r="B585" s="257"/>
      <c r="C585" s="24"/>
      <c r="D585" s="185"/>
      <c r="E585" s="132"/>
      <c r="F585" s="252"/>
      <c r="G585" s="9"/>
    </row>
    <row r="586" ht="15.75" customHeight="1">
      <c r="A586" s="227"/>
      <c r="B586" s="257"/>
      <c r="C586" s="24"/>
      <c r="D586" s="185"/>
      <c r="E586" s="132"/>
      <c r="F586" s="252"/>
      <c r="G586" s="9"/>
    </row>
    <row r="587" ht="15.75" customHeight="1">
      <c r="A587" s="227"/>
      <c r="B587" s="257"/>
      <c r="C587" s="24"/>
      <c r="D587" s="185"/>
      <c r="E587" s="132"/>
      <c r="F587" s="252"/>
      <c r="G587" s="9"/>
    </row>
    <row r="588" ht="15.75" customHeight="1">
      <c r="A588" s="227"/>
      <c r="B588" s="257"/>
      <c r="C588" s="24"/>
      <c r="D588" s="185"/>
      <c r="E588" s="132"/>
      <c r="F588" s="252"/>
      <c r="G588" s="9"/>
    </row>
    <row r="589" ht="15.75" customHeight="1">
      <c r="A589" s="227"/>
      <c r="B589" s="257"/>
      <c r="C589" s="24"/>
      <c r="D589" s="185"/>
      <c r="E589" s="132"/>
      <c r="F589" s="252"/>
      <c r="G589" s="9"/>
    </row>
    <row r="590" ht="15.75" customHeight="1">
      <c r="A590" s="227"/>
      <c r="B590" s="257"/>
      <c r="C590" s="24"/>
      <c r="D590" s="185"/>
      <c r="E590" s="132"/>
      <c r="F590" s="252"/>
      <c r="G590" s="9"/>
    </row>
    <row r="591" ht="15.75" customHeight="1">
      <c r="A591" s="227"/>
      <c r="B591" s="257"/>
      <c r="C591" s="24"/>
      <c r="D591" s="185"/>
      <c r="E591" s="132"/>
      <c r="F591" s="252"/>
      <c r="G591" s="9"/>
    </row>
    <row r="592" ht="15.75" customHeight="1">
      <c r="A592" s="227"/>
      <c r="B592" s="257"/>
      <c r="C592" s="24"/>
      <c r="D592" s="185"/>
      <c r="E592" s="132"/>
      <c r="F592" s="252"/>
      <c r="G592" s="9"/>
    </row>
    <row r="593" ht="15.75" customHeight="1">
      <c r="A593" s="227"/>
      <c r="B593" s="257"/>
      <c r="C593" s="24"/>
      <c r="D593" s="185"/>
      <c r="E593" s="132"/>
      <c r="F593" s="252"/>
      <c r="G593" s="9"/>
    </row>
    <row r="594" ht="15.75" customHeight="1">
      <c r="A594" s="227"/>
      <c r="B594" s="257"/>
      <c r="C594" s="24"/>
      <c r="D594" s="185"/>
      <c r="E594" s="132"/>
      <c r="F594" s="252"/>
      <c r="G594" s="9"/>
    </row>
    <row r="595" ht="15.75" customHeight="1">
      <c r="A595" s="227"/>
      <c r="B595" s="257"/>
      <c r="C595" s="24"/>
      <c r="D595" s="185"/>
      <c r="E595" s="132"/>
      <c r="F595" s="252"/>
      <c r="G595" s="9"/>
    </row>
    <row r="596" ht="15.75" customHeight="1">
      <c r="A596" s="227"/>
      <c r="B596" s="257"/>
      <c r="C596" s="24"/>
      <c r="D596" s="185"/>
      <c r="E596" s="132"/>
      <c r="F596" s="252"/>
      <c r="G596" s="9"/>
    </row>
    <row r="597" ht="15.75" customHeight="1">
      <c r="A597" s="227"/>
      <c r="B597" s="257"/>
      <c r="C597" s="24"/>
      <c r="D597" s="185"/>
      <c r="E597" s="132"/>
      <c r="F597" s="252"/>
      <c r="G597" s="9"/>
    </row>
    <row r="598" ht="15.75" customHeight="1">
      <c r="A598" s="227"/>
      <c r="B598" s="257"/>
      <c r="C598" s="24"/>
      <c r="D598" s="185"/>
      <c r="E598" s="132"/>
      <c r="F598" s="252"/>
      <c r="G598" s="9"/>
    </row>
    <row r="599" ht="15.75" customHeight="1">
      <c r="A599" s="227"/>
      <c r="B599" s="257"/>
      <c r="C599" s="24"/>
      <c r="D599" s="185"/>
      <c r="E599" s="132"/>
      <c r="F599" s="252"/>
      <c r="G599" s="9"/>
    </row>
    <row r="600" ht="15.75" customHeight="1">
      <c r="A600" s="227"/>
      <c r="B600" s="257"/>
      <c r="C600" s="24"/>
      <c r="D600" s="185"/>
      <c r="E600" s="132"/>
      <c r="F600" s="252"/>
      <c r="G600" s="9"/>
    </row>
    <row r="601" ht="15.75" customHeight="1">
      <c r="A601" s="227"/>
      <c r="B601" s="257"/>
      <c r="C601" s="24"/>
      <c r="D601" s="185"/>
      <c r="E601" s="132"/>
      <c r="F601" s="252"/>
      <c r="G601" s="9"/>
    </row>
    <row r="602" ht="15.75" customHeight="1">
      <c r="A602" s="227"/>
      <c r="B602" s="257"/>
      <c r="C602" s="24"/>
      <c r="D602" s="185"/>
      <c r="E602" s="132"/>
      <c r="F602" s="252"/>
      <c r="G602" s="9"/>
    </row>
    <row r="603" ht="15.75" customHeight="1">
      <c r="A603" s="227"/>
      <c r="B603" s="257"/>
      <c r="C603" s="24"/>
      <c r="D603" s="185"/>
      <c r="E603" s="132"/>
      <c r="F603" s="252"/>
      <c r="G603" s="9"/>
    </row>
    <row r="604" ht="15.75" customHeight="1">
      <c r="A604" s="227"/>
      <c r="B604" s="257"/>
      <c r="C604" s="24"/>
      <c r="D604" s="185"/>
      <c r="E604" s="132"/>
      <c r="F604" s="252"/>
      <c r="G604" s="9"/>
    </row>
    <row r="605" ht="15.75" customHeight="1">
      <c r="A605" s="227"/>
      <c r="B605" s="257"/>
      <c r="C605" s="24"/>
      <c r="D605" s="185"/>
      <c r="E605" s="132"/>
      <c r="F605" s="252"/>
      <c r="G605" s="9"/>
    </row>
    <row r="606" ht="15.75" customHeight="1">
      <c r="A606" s="227"/>
      <c r="B606" s="257"/>
      <c r="C606" s="24"/>
      <c r="D606" s="185"/>
      <c r="E606" s="132"/>
      <c r="F606" s="252"/>
      <c r="G606" s="9"/>
    </row>
    <row r="607" ht="15.75" customHeight="1">
      <c r="A607" s="227"/>
      <c r="B607" s="257"/>
      <c r="C607" s="24"/>
      <c r="D607" s="185"/>
      <c r="E607" s="132"/>
      <c r="F607" s="252"/>
      <c r="G607" s="9"/>
    </row>
    <row r="608" ht="15.75" customHeight="1">
      <c r="A608" s="227"/>
      <c r="B608" s="257"/>
      <c r="C608" s="24"/>
      <c r="D608" s="185"/>
      <c r="E608" s="132"/>
      <c r="F608" s="252"/>
      <c r="G608" s="9"/>
    </row>
    <row r="609" ht="15.75" customHeight="1">
      <c r="A609" s="227"/>
      <c r="B609" s="257"/>
      <c r="C609" s="24"/>
      <c r="D609" s="185"/>
      <c r="E609" s="132"/>
      <c r="F609" s="252"/>
      <c r="G609" s="9"/>
    </row>
    <row r="610" ht="15.75" customHeight="1">
      <c r="A610" s="227"/>
      <c r="B610" s="257"/>
      <c r="C610" s="24"/>
      <c r="D610" s="185"/>
      <c r="E610" s="132"/>
      <c r="F610" s="252"/>
      <c r="G610" s="9"/>
    </row>
    <row r="611" ht="15.75" customHeight="1">
      <c r="A611" s="227"/>
      <c r="B611" s="257"/>
      <c r="C611" s="24"/>
      <c r="D611" s="185"/>
      <c r="E611" s="132"/>
      <c r="F611" s="252"/>
      <c r="G611" s="9"/>
    </row>
    <row r="612" ht="15.75" customHeight="1">
      <c r="A612" s="227"/>
      <c r="B612" s="257"/>
      <c r="C612" s="24"/>
      <c r="D612" s="185"/>
      <c r="E612" s="132"/>
      <c r="F612" s="252"/>
      <c r="G612" s="9"/>
    </row>
    <row r="613" ht="15.75" customHeight="1">
      <c r="A613" s="227"/>
      <c r="B613" s="257"/>
      <c r="C613" s="24"/>
      <c r="D613" s="185"/>
      <c r="E613" s="132"/>
      <c r="F613" s="252"/>
      <c r="G613" s="9"/>
    </row>
    <row r="614" ht="15.75" customHeight="1">
      <c r="A614" s="227"/>
      <c r="B614" s="257"/>
      <c r="C614" s="24"/>
      <c r="D614" s="185"/>
      <c r="E614" s="132"/>
      <c r="F614" s="252"/>
      <c r="G614" s="9"/>
    </row>
    <row r="615" ht="15.75" customHeight="1">
      <c r="A615" s="227"/>
      <c r="B615" s="257"/>
      <c r="C615" s="24"/>
      <c r="D615" s="185"/>
      <c r="E615" s="132"/>
      <c r="F615" s="252"/>
      <c r="G615" s="9"/>
    </row>
    <row r="616" ht="15.75" customHeight="1">
      <c r="A616" s="227"/>
      <c r="B616" s="257"/>
      <c r="C616" s="24"/>
      <c r="D616" s="185"/>
      <c r="E616" s="132"/>
      <c r="F616" s="252"/>
      <c r="G616" s="9"/>
    </row>
    <row r="617" ht="15.75" customHeight="1">
      <c r="A617" s="227"/>
      <c r="B617" s="257"/>
      <c r="C617" s="24"/>
      <c r="D617" s="185"/>
      <c r="E617" s="132"/>
      <c r="F617" s="252"/>
      <c r="G617" s="9"/>
    </row>
    <row r="618" ht="15.75" customHeight="1">
      <c r="A618" s="227"/>
      <c r="B618" s="257"/>
      <c r="C618" s="24"/>
      <c r="D618" s="185"/>
      <c r="E618" s="132"/>
      <c r="F618" s="252"/>
      <c r="G618" s="9"/>
    </row>
    <row r="619" ht="15.75" customHeight="1">
      <c r="A619" s="227"/>
      <c r="B619" s="257"/>
      <c r="C619" s="24"/>
      <c r="D619" s="185"/>
      <c r="E619" s="132"/>
      <c r="F619" s="252"/>
      <c r="G619" s="9"/>
    </row>
    <row r="620" ht="15.75" customHeight="1">
      <c r="A620" s="227"/>
      <c r="B620" s="257"/>
      <c r="C620" s="24"/>
      <c r="D620" s="185"/>
      <c r="E620" s="132"/>
      <c r="F620" s="252"/>
      <c r="G620" s="9"/>
    </row>
    <row r="621" ht="15.75" customHeight="1">
      <c r="A621" s="227"/>
      <c r="B621" s="257"/>
      <c r="C621" s="24"/>
      <c r="D621" s="185"/>
      <c r="E621" s="132"/>
      <c r="F621" s="252"/>
      <c r="G621" s="9"/>
    </row>
    <row r="622" ht="15.75" customHeight="1">
      <c r="A622" s="227"/>
      <c r="B622" s="257"/>
      <c r="C622" s="24"/>
      <c r="D622" s="185"/>
      <c r="E622" s="132"/>
      <c r="F622" s="252"/>
      <c r="G622" s="9"/>
    </row>
    <row r="623" ht="15.75" customHeight="1">
      <c r="A623" s="227"/>
      <c r="B623" s="257"/>
      <c r="C623" s="24"/>
      <c r="D623" s="185"/>
      <c r="E623" s="132"/>
      <c r="F623" s="252"/>
      <c r="G623" s="9"/>
    </row>
    <row r="624" ht="15.75" customHeight="1">
      <c r="A624" s="227"/>
      <c r="B624" s="257"/>
      <c r="C624" s="24"/>
      <c r="D624" s="185"/>
      <c r="E624" s="132"/>
      <c r="F624" s="252"/>
      <c r="G624" s="9"/>
    </row>
    <row r="625" ht="15.75" customHeight="1">
      <c r="A625" s="227"/>
      <c r="B625" s="257"/>
      <c r="C625" s="24"/>
      <c r="D625" s="185"/>
      <c r="E625" s="132"/>
      <c r="F625" s="252"/>
      <c r="G625" s="9"/>
    </row>
    <row r="626" ht="15.75" customHeight="1">
      <c r="A626" s="227"/>
      <c r="B626" s="257"/>
      <c r="C626" s="24"/>
      <c r="D626" s="185"/>
      <c r="E626" s="132"/>
      <c r="F626" s="252"/>
      <c r="G626" s="9"/>
    </row>
    <row r="627" ht="15.75" customHeight="1">
      <c r="A627" s="227"/>
      <c r="B627" s="257"/>
      <c r="C627" s="24"/>
      <c r="D627" s="185"/>
      <c r="E627" s="132"/>
      <c r="F627" s="252"/>
      <c r="G627" s="9"/>
    </row>
    <row r="628" ht="15.75" customHeight="1">
      <c r="A628" s="227"/>
      <c r="B628" s="257"/>
      <c r="C628" s="24"/>
      <c r="D628" s="185"/>
      <c r="E628" s="132"/>
      <c r="F628" s="252"/>
      <c r="G628" s="9"/>
    </row>
    <row r="629" ht="15.75" customHeight="1">
      <c r="A629" s="227"/>
      <c r="B629" s="257"/>
      <c r="C629" s="24"/>
      <c r="D629" s="185"/>
      <c r="E629" s="132"/>
      <c r="F629" s="252"/>
      <c r="G629" s="9"/>
    </row>
    <row r="630" ht="15.75" customHeight="1">
      <c r="A630" s="227"/>
      <c r="B630" s="257"/>
      <c r="C630" s="24"/>
      <c r="D630" s="185"/>
      <c r="E630" s="132"/>
      <c r="F630" s="252"/>
      <c r="G630" s="9"/>
    </row>
    <row r="631" ht="15.75" customHeight="1">
      <c r="A631" s="227"/>
      <c r="B631" s="257"/>
      <c r="C631" s="24"/>
      <c r="D631" s="185"/>
      <c r="E631" s="132"/>
      <c r="F631" s="252"/>
      <c r="G631" s="9"/>
    </row>
    <row r="632" ht="15.75" customHeight="1">
      <c r="A632" s="227"/>
      <c r="B632" s="257"/>
      <c r="C632" s="24"/>
      <c r="D632" s="185"/>
      <c r="E632" s="132"/>
      <c r="F632" s="252"/>
      <c r="G632" s="9"/>
    </row>
    <row r="633" ht="15.75" customHeight="1">
      <c r="A633" s="227"/>
      <c r="B633" s="257"/>
      <c r="C633" s="24"/>
      <c r="D633" s="185"/>
      <c r="E633" s="132"/>
      <c r="F633" s="252"/>
      <c r="G633" s="9"/>
    </row>
    <row r="634" ht="15.75" customHeight="1">
      <c r="A634" s="227"/>
      <c r="B634" s="257"/>
      <c r="C634" s="24"/>
      <c r="D634" s="185"/>
      <c r="E634" s="132"/>
      <c r="F634" s="252"/>
      <c r="G634" s="9"/>
    </row>
    <row r="635" ht="15.75" customHeight="1">
      <c r="A635" s="227"/>
      <c r="B635" s="257"/>
      <c r="C635" s="24"/>
      <c r="D635" s="185"/>
      <c r="E635" s="132"/>
      <c r="F635" s="252"/>
      <c r="G635" s="9"/>
    </row>
    <row r="636" ht="15.75" customHeight="1">
      <c r="A636" s="227"/>
      <c r="B636" s="257"/>
      <c r="C636" s="24"/>
      <c r="D636" s="185"/>
      <c r="E636" s="132"/>
      <c r="F636" s="252"/>
      <c r="G636" s="9"/>
    </row>
    <row r="637" ht="15.75" customHeight="1">
      <c r="A637" s="227"/>
      <c r="B637" s="257"/>
      <c r="C637" s="24"/>
      <c r="D637" s="185"/>
      <c r="E637" s="132"/>
      <c r="F637" s="252"/>
      <c r="G637" s="9"/>
    </row>
    <row r="638" ht="15.75" customHeight="1">
      <c r="A638" s="227"/>
      <c r="B638" s="257"/>
      <c r="C638" s="24"/>
      <c r="D638" s="185"/>
      <c r="E638" s="132"/>
      <c r="F638" s="252"/>
      <c r="G638" s="9"/>
    </row>
    <row r="639" ht="15.75" customHeight="1">
      <c r="A639" s="227"/>
      <c r="B639" s="257"/>
      <c r="C639" s="24"/>
      <c r="D639" s="185"/>
      <c r="E639" s="132"/>
      <c r="F639" s="252"/>
      <c r="G639" s="9"/>
    </row>
    <row r="640" ht="15.75" customHeight="1">
      <c r="A640" s="227"/>
      <c r="B640" s="257"/>
      <c r="C640" s="24"/>
      <c r="D640" s="185"/>
      <c r="E640" s="132"/>
      <c r="F640" s="252"/>
      <c r="G640" s="9"/>
    </row>
    <row r="641" ht="15.75" customHeight="1">
      <c r="A641" s="227"/>
      <c r="B641" s="257"/>
      <c r="C641" s="24"/>
      <c r="D641" s="185"/>
      <c r="E641" s="132"/>
      <c r="F641" s="252"/>
      <c r="G641" s="9"/>
    </row>
    <row r="642" ht="15.75" customHeight="1">
      <c r="A642" s="227"/>
      <c r="B642" s="257"/>
      <c r="C642" s="24"/>
      <c r="D642" s="185"/>
      <c r="E642" s="132"/>
      <c r="F642" s="252"/>
      <c r="G642" s="9"/>
    </row>
    <row r="643" ht="15.75" customHeight="1">
      <c r="A643" s="227"/>
      <c r="B643" s="257"/>
      <c r="C643" s="24"/>
      <c r="D643" s="185"/>
      <c r="E643" s="132"/>
      <c r="F643" s="252"/>
      <c r="G643" s="9"/>
    </row>
    <row r="644" ht="15.75" customHeight="1">
      <c r="A644" s="227"/>
      <c r="B644" s="257"/>
      <c r="C644" s="24"/>
      <c r="D644" s="185"/>
      <c r="E644" s="132"/>
      <c r="F644" s="252"/>
      <c r="G644" s="9"/>
    </row>
    <row r="645" ht="15.75" customHeight="1">
      <c r="A645" s="227"/>
      <c r="B645" s="257"/>
      <c r="C645" s="24"/>
      <c r="D645" s="185"/>
      <c r="E645" s="132"/>
      <c r="F645" s="252"/>
      <c r="G645" s="9"/>
    </row>
    <row r="646" ht="15.75" customHeight="1">
      <c r="A646" s="227"/>
      <c r="B646" s="257"/>
      <c r="C646" s="24"/>
      <c r="D646" s="185"/>
      <c r="E646" s="132"/>
      <c r="F646" s="252"/>
      <c r="G646" s="9"/>
    </row>
    <row r="647" ht="15.75" customHeight="1">
      <c r="A647" s="227"/>
      <c r="B647" s="257"/>
      <c r="C647" s="24"/>
      <c r="D647" s="185"/>
      <c r="E647" s="132"/>
      <c r="F647" s="252"/>
      <c r="G647" s="9"/>
    </row>
    <row r="648" ht="15.75" customHeight="1">
      <c r="A648" s="227"/>
      <c r="B648" s="257"/>
      <c r="C648" s="24"/>
      <c r="D648" s="185"/>
      <c r="E648" s="132"/>
      <c r="F648" s="252"/>
      <c r="G648" s="9"/>
    </row>
    <row r="649" ht="15.75" customHeight="1">
      <c r="A649" s="227"/>
      <c r="B649" s="257"/>
      <c r="C649" s="24"/>
      <c r="D649" s="185"/>
      <c r="E649" s="132"/>
      <c r="F649" s="252"/>
      <c r="G649" s="9"/>
    </row>
    <row r="650" ht="15.75" customHeight="1">
      <c r="A650" s="227"/>
      <c r="B650" s="257"/>
      <c r="C650" s="24"/>
      <c r="D650" s="185"/>
      <c r="E650" s="132"/>
      <c r="F650" s="252"/>
      <c r="G650" s="9"/>
    </row>
    <row r="651" ht="15.75" customHeight="1">
      <c r="A651" s="227"/>
      <c r="B651" s="257"/>
      <c r="C651" s="24"/>
      <c r="D651" s="185"/>
      <c r="E651" s="132"/>
      <c r="F651" s="252"/>
      <c r="G651" s="9"/>
    </row>
    <row r="652" ht="15.75" customHeight="1">
      <c r="A652" s="227"/>
      <c r="B652" s="257"/>
      <c r="C652" s="24"/>
      <c r="D652" s="185"/>
      <c r="E652" s="132"/>
      <c r="F652" s="252"/>
      <c r="G652" s="9"/>
    </row>
    <row r="653" ht="15.75" customHeight="1">
      <c r="A653" s="227"/>
      <c r="B653" s="257"/>
      <c r="C653" s="24"/>
      <c r="D653" s="185"/>
      <c r="E653" s="132"/>
      <c r="F653" s="252"/>
      <c r="G653" s="9"/>
    </row>
    <row r="654" ht="15.75" customHeight="1">
      <c r="A654" s="227"/>
      <c r="B654" s="257"/>
      <c r="C654" s="24"/>
      <c r="D654" s="185"/>
      <c r="E654" s="132"/>
      <c r="F654" s="252"/>
      <c r="G654" s="9"/>
    </row>
    <row r="655" ht="15.75" customHeight="1">
      <c r="A655" s="227"/>
      <c r="B655" s="257"/>
      <c r="C655" s="24"/>
      <c r="D655" s="185"/>
      <c r="E655" s="132"/>
      <c r="F655" s="252"/>
      <c r="G655" s="9"/>
    </row>
    <row r="656" ht="15.75" customHeight="1">
      <c r="A656" s="227"/>
      <c r="B656" s="257"/>
      <c r="C656" s="24"/>
      <c r="D656" s="185"/>
      <c r="E656" s="132"/>
      <c r="F656" s="252"/>
      <c r="G656" s="9"/>
    </row>
    <row r="657" ht="15.75" customHeight="1">
      <c r="A657" s="227"/>
      <c r="B657" s="257"/>
      <c r="C657" s="24"/>
      <c r="D657" s="185"/>
      <c r="E657" s="132"/>
      <c r="F657" s="252"/>
      <c r="G657" s="9"/>
    </row>
    <row r="658" ht="15.75" customHeight="1">
      <c r="A658" s="227"/>
      <c r="B658" s="257"/>
      <c r="C658" s="24"/>
      <c r="D658" s="185"/>
      <c r="E658" s="132"/>
      <c r="F658" s="252"/>
      <c r="G658" s="9"/>
    </row>
    <row r="659" ht="15.75" customHeight="1">
      <c r="A659" s="227"/>
      <c r="B659" s="257"/>
      <c r="C659" s="24"/>
      <c r="D659" s="185"/>
      <c r="E659" s="132"/>
      <c r="F659" s="252"/>
      <c r="G659" s="9"/>
    </row>
    <row r="660" ht="15.75" customHeight="1">
      <c r="A660" s="227"/>
      <c r="B660" s="257"/>
      <c r="C660" s="24"/>
      <c r="D660" s="185"/>
      <c r="E660" s="132"/>
      <c r="F660" s="252"/>
      <c r="G660" s="9"/>
    </row>
    <row r="661" ht="15.75" customHeight="1">
      <c r="A661" s="227"/>
      <c r="B661" s="257"/>
      <c r="C661" s="24"/>
      <c r="D661" s="185"/>
      <c r="E661" s="132"/>
      <c r="F661" s="252"/>
      <c r="G661" s="9"/>
    </row>
    <row r="662" ht="15.75" customHeight="1">
      <c r="A662" s="227"/>
      <c r="B662" s="257"/>
      <c r="C662" s="24"/>
      <c r="D662" s="185"/>
      <c r="E662" s="132"/>
      <c r="F662" s="252"/>
      <c r="G662" s="9"/>
    </row>
    <row r="663" ht="15.75" customHeight="1">
      <c r="A663" s="227"/>
      <c r="B663" s="257"/>
      <c r="C663" s="24"/>
      <c r="D663" s="185"/>
      <c r="E663" s="132"/>
      <c r="F663" s="252"/>
      <c r="G663" s="9"/>
    </row>
    <row r="664" ht="15.75" customHeight="1">
      <c r="A664" s="227"/>
      <c r="B664" s="257"/>
      <c r="C664" s="24"/>
      <c r="D664" s="185"/>
      <c r="E664" s="132"/>
      <c r="F664" s="252"/>
      <c r="G664" s="9"/>
    </row>
    <row r="665" ht="15.75" customHeight="1">
      <c r="A665" s="227"/>
      <c r="B665" s="257"/>
      <c r="C665" s="24"/>
      <c r="D665" s="185"/>
      <c r="E665" s="132"/>
      <c r="F665" s="252"/>
      <c r="G665" s="9"/>
    </row>
    <row r="666" ht="15.75" customHeight="1">
      <c r="A666" s="227"/>
      <c r="B666" s="257"/>
      <c r="C666" s="24"/>
      <c r="D666" s="185"/>
      <c r="E666" s="132"/>
      <c r="F666" s="252"/>
      <c r="G666" s="9"/>
    </row>
    <row r="667" ht="15.75" customHeight="1">
      <c r="A667" s="227"/>
      <c r="B667" s="257"/>
      <c r="C667" s="24"/>
      <c r="D667" s="185"/>
      <c r="E667" s="132"/>
      <c r="F667" s="252"/>
      <c r="G667" s="9"/>
    </row>
    <row r="668" ht="15.75" customHeight="1">
      <c r="A668" s="227"/>
      <c r="B668" s="257"/>
      <c r="C668" s="24"/>
      <c r="D668" s="185"/>
      <c r="E668" s="132"/>
      <c r="F668" s="252"/>
      <c r="G668" s="9"/>
    </row>
    <row r="669" ht="15.75" customHeight="1">
      <c r="A669" s="227"/>
      <c r="B669" s="257"/>
      <c r="C669" s="24"/>
      <c r="D669" s="185"/>
      <c r="E669" s="132"/>
      <c r="F669" s="252"/>
      <c r="G669" s="9"/>
    </row>
    <row r="670" ht="15.75" customHeight="1">
      <c r="A670" s="227"/>
      <c r="B670" s="257"/>
      <c r="C670" s="24"/>
      <c r="D670" s="185"/>
      <c r="E670" s="132"/>
      <c r="F670" s="252"/>
      <c r="G670" s="9"/>
    </row>
    <row r="671" ht="15.75" customHeight="1">
      <c r="A671" s="227"/>
      <c r="B671" s="257"/>
      <c r="C671" s="24"/>
      <c r="D671" s="185"/>
      <c r="E671" s="132"/>
      <c r="F671" s="252"/>
      <c r="G671" s="9"/>
    </row>
    <row r="672" ht="15.75" customHeight="1">
      <c r="A672" s="227"/>
      <c r="B672" s="257"/>
      <c r="C672" s="24"/>
      <c r="D672" s="185"/>
      <c r="E672" s="132"/>
      <c r="F672" s="252"/>
      <c r="G672" s="9"/>
    </row>
    <row r="673" ht="15.75" customHeight="1">
      <c r="A673" s="227"/>
      <c r="B673" s="257"/>
      <c r="C673" s="24"/>
      <c r="D673" s="185"/>
      <c r="E673" s="132"/>
      <c r="F673" s="252"/>
      <c r="G673" s="9"/>
    </row>
    <row r="674" ht="15.75" customHeight="1">
      <c r="A674" s="227"/>
      <c r="B674" s="257"/>
      <c r="C674" s="24"/>
      <c r="D674" s="185"/>
      <c r="E674" s="132"/>
      <c r="F674" s="252"/>
      <c r="G674" s="9"/>
    </row>
    <row r="675" ht="15.75" customHeight="1">
      <c r="A675" s="227"/>
      <c r="B675" s="257"/>
      <c r="C675" s="24"/>
      <c r="D675" s="185"/>
      <c r="E675" s="132"/>
      <c r="F675" s="252"/>
      <c r="G675" s="9"/>
    </row>
    <row r="676" ht="15.75" customHeight="1">
      <c r="A676" s="227"/>
      <c r="B676" s="257"/>
      <c r="C676" s="24"/>
      <c r="D676" s="185"/>
      <c r="E676" s="132"/>
      <c r="F676" s="252"/>
      <c r="G676" s="9"/>
    </row>
    <row r="677" ht="15.75" customHeight="1">
      <c r="A677" s="227"/>
      <c r="B677" s="257"/>
      <c r="C677" s="24"/>
      <c r="D677" s="185"/>
      <c r="E677" s="132"/>
      <c r="F677" s="252"/>
      <c r="G677" s="9"/>
    </row>
    <row r="678" ht="15.75" customHeight="1">
      <c r="A678" s="227"/>
      <c r="B678" s="257"/>
      <c r="C678" s="24"/>
      <c r="D678" s="185"/>
      <c r="E678" s="132"/>
      <c r="F678" s="252"/>
      <c r="G678" s="9"/>
    </row>
    <row r="679" ht="15.75" customHeight="1">
      <c r="A679" s="227"/>
      <c r="B679" s="257"/>
      <c r="C679" s="24"/>
      <c r="D679" s="185"/>
      <c r="E679" s="132"/>
      <c r="F679" s="252"/>
      <c r="G679" s="9"/>
    </row>
    <row r="680" ht="15.75" customHeight="1">
      <c r="A680" s="227"/>
      <c r="B680" s="257"/>
      <c r="C680" s="24"/>
      <c r="D680" s="185"/>
      <c r="E680" s="132"/>
      <c r="F680" s="252"/>
      <c r="G680" s="9"/>
    </row>
    <row r="681" ht="15.75" customHeight="1">
      <c r="A681" s="227"/>
      <c r="B681" s="257"/>
      <c r="C681" s="24"/>
      <c r="D681" s="185"/>
      <c r="E681" s="132"/>
      <c r="F681" s="252"/>
      <c r="G681" s="9"/>
    </row>
    <row r="682" ht="15.75" customHeight="1">
      <c r="A682" s="227"/>
      <c r="B682" s="257"/>
      <c r="C682" s="24"/>
      <c r="D682" s="185"/>
      <c r="E682" s="132"/>
      <c r="F682" s="252"/>
      <c r="G682" s="9"/>
    </row>
    <row r="683" ht="15.75" customHeight="1">
      <c r="A683" s="227"/>
      <c r="B683" s="257"/>
      <c r="C683" s="24"/>
      <c r="D683" s="185"/>
      <c r="E683" s="132"/>
      <c r="F683" s="252"/>
      <c r="G683" s="9"/>
    </row>
    <row r="684" ht="15.75" customHeight="1">
      <c r="A684" s="227"/>
      <c r="B684" s="257"/>
      <c r="C684" s="24"/>
      <c r="D684" s="185"/>
      <c r="E684" s="132"/>
      <c r="F684" s="252"/>
      <c r="G684" s="9"/>
    </row>
    <row r="685" ht="15.75" customHeight="1">
      <c r="A685" s="227"/>
      <c r="B685" s="257"/>
      <c r="C685" s="24"/>
      <c r="D685" s="185"/>
      <c r="E685" s="132"/>
      <c r="F685" s="252"/>
      <c r="G685" s="9"/>
    </row>
    <row r="686" ht="15.75" customHeight="1">
      <c r="A686" s="227"/>
      <c r="B686" s="257"/>
      <c r="C686" s="24"/>
      <c r="D686" s="185"/>
      <c r="E686" s="132"/>
      <c r="F686" s="252"/>
      <c r="G686" s="9"/>
    </row>
    <row r="687" ht="15.75" customHeight="1">
      <c r="A687" s="227"/>
      <c r="B687" s="257"/>
      <c r="C687" s="24"/>
      <c r="D687" s="185"/>
      <c r="E687" s="132"/>
      <c r="F687" s="252"/>
      <c r="G687" s="9"/>
    </row>
    <row r="688" ht="15.75" customHeight="1">
      <c r="A688" s="227"/>
      <c r="B688" s="257"/>
      <c r="C688" s="24"/>
      <c r="D688" s="185"/>
      <c r="E688" s="132"/>
      <c r="F688" s="252"/>
      <c r="G688" s="9"/>
    </row>
    <row r="689" ht="15.75" customHeight="1">
      <c r="A689" s="227"/>
      <c r="B689" s="257"/>
      <c r="C689" s="24"/>
      <c r="D689" s="185"/>
      <c r="E689" s="132"/>
      <c r="F689" s="252"/>
      <c r="G689" s="9"/>
    </row>
    <row r="690" ht="15.75" customHeight="1">
      <c r="A690" s="227"/>
      <c r="B690" s="257"/>
      <c r="C690" s="24"/>
      <c r="D690" s="185"/>
      <c r="E690" s="132"/>
      <c r="F690" s="252"/>
      <c r="G690" s="9"/>
    </row>
    <row r="691" ht="15.75" customHeight="1">
      <c r="A691" s="227"/>
      <c r="B691" s="257"/>
      <c r="C691" s="24"/>
      <c r="D691" s="185"/>
      <c r="E691" s="132"/>
      <c r="F691" s="252"/>
      <c r="G691" s="9"/>
    </row>
    <row r="692" ht="15.75" customHeight="1">
      <c r="A692" s="227"/>
      <c r="B692" s="257"/>
      <c r="C692" s="24"/>
      <c r="D692" s="185"/>
      <c r="E692" s="132"/>
      <c r="F692" s="252"/>
      <c r="G692" s="9"/>
    </row>
    <row r="693" ht="15.75" customHeight="1">
      <c r="A693" s="227"/>
      <c r="B693" s="257"/>
      <c r="C693" s="24"/>
      <c r="D693" s="185"/>
      <c r="E693" s="132"/>
      <c r="F693" s="252"/>
      <c r="G693" s="9"/>
    </row>
    <row r="694" ht="15.75" customHeight="1">
      <c r="A694" s="227"/>
      <c r="B694" s="257"/>
      <c r="C694" s="24"/>
      <c r="D694" s="185"/>
      <c r="E694" s="132"/>
      <c r="F694" s="252"/>
      <c r="G694" s="9"/>
    </row>
    <row r="695" ht="15.75" customHeight="1">
      <c r="A695" s="227"/>
      <c r="B695" s="257"/>
      <c r="C695" s="24"/>
      <c r="D695" s="185"/>
      <c r="E695" s="132"/>
      <c r="F695" s="252"/>
      <c r="G695" s="9"/>
    </row>
    <row r="696" ht="15.75" customHeight="1">
      <c r="A696" s="227"/>
      <c r="B696" s="257"/>
      <c r="C696" s="24"/>
      <c r="D696" s="185"/>
      <c r="E696" s="132"/>
      <c r="F696" s="252"/>
      <c r="G696" s="9"/>
    </row>
    <row r="697" ht="15.75" customHeight="1">
      <c r="A697" s="227"/>
      <c r="B697" s="257"/>
      <c r="C697" s="24"/>
      <c r="D697" s="185"/>
      <c r="E697" s="132"/>
      <c r="F697" s="252"/>
      <c r="G697" s="9"/>
    </row>
    <row r="698" ht="15.75" customHeight="1">
      <c r="A698" s="227"/>
      <c r="B698" s="257"/>
      <c r="C698" s="24"/>
      <c r="D698" s="185"/>
      <c r="E698" s="132"/>
      <c r="F698" s="252"/>
      <c r="G698" s="9"/>
    </row>
    <row r="699" ht="15.75" customHeight="1">
      <c r="A699" s="227"/>
      <c r="B699" s="257"/>
      <c r="C699" s="24"/>
      <c r="D699" s="185"/>
      <c r="E699" s="132"/>
      <c r="F699" s="252"/>
      <c r="G699" s="9"/>
    </row>
    <row r="700" ht="15.75" customHeight="1">
      <c r="A700" s="227"/>
      <c r="B700" s="257"/>
      <c r="C700" s="24"/>
      <c r="D700" s="185"/>
      <c r="E700" s="132"/>
      <c r="F700" s="252"/>
      <c r="G700" s="9"/>
    </row>
    <row r="701" ht="15.75" customHeight="1">
      <c r="A701" s="227"/>
      <c r="B701" s="257"/>
      <c r="C701" s="24"/>
      <c r="D701" s="185"/>
      <c r="E701" s="132"/>
      <c r="F701" s="252"/>
      <c r="G701" s="9"/>
    </row>
    <row r="702" ht="15.75" customHeight="1">
      <c r="A702" s="227"/>
      <c r="B702" s="257"/>
      <c r="C702" s="24"/>
      <c r="D702" s="185"/>
      <c r="E702" s="132"/>
      <c r="F702" s="252"/>
      <c r="G702" s="9"/>
    </row>
    <row r="703" ht="15.75" customHeight="1">
      <c r="A703" s="227"/>
      <c r="B703" s="257"/>
      <c r="C703" s="24"/>
      <c r="D703" s="185"/>
      <c r="E703" s="132"/>
      <c r="F703" s="252"/>
      <c r="G703" s="9"/>
    </row>
    <row r="704" ht="15.75" customHeight="1">
      <c r="A704" s="227"/>
      <c r="B704" s="257"/>
      <c r="C704" s="24"/>
      <c r="D704" s="185"/>
      <c r="E704" s="132"/>
      <c r="F704" s="252"/>
      <c r="G704" s="9"/>
    </row>
    <row r="705" ht="15.75" customHeight="1">
      <c r="A705" s="227"/>
      <c r="B705" s="257"/>
      <c r="C705" s="24"/>
      <c r="D705" s="185"/>
      <c r="E705" s="132"/>
      <c r="F705" s="252"/>
      <c r="G705" s="9"/>
    </row>
    <row r="706" ht="15.75" customHeight="1">
      <c r="A706" s="227"/>
      <c r="B706" s="257"/>
      <c r="C706" s="24"/>
      <c r="D706" s="185"/>
      <c r="E706" s="132"/>
      <c r="F706" s="252"/>
      <c r="G706" s="9"/>
    </row>
    <row r="707" ht="15.75" customHeight="1">
      <c r="A707" s="227"/>
      <c r="B707" s="257"/>
      <c r="C707" s="24"/>
      <c r="D707" s="185"/>
      <c r="E707" s="132"/>
      <c r="F707" s="252"/>
      <c r="G707" s="9"/>
    </row>
    <row r="708" ht="15.75" customHeight="1">
      <c r="A708" s="227"/>
      <c r="B708" s="257"/>
      <c r="C708" s="24"/>
      <c r="D708" s="185"/>
      <c r="E708" s="132"/>
      <c r="F708" s="252"/>
      <c r="G708" s="9"/>
    </row>
    <row r="709" ht="15.75" customHeight="1">
      <c r="A709" s="227"/>
      <c r="B709" s="257"/>
      <c r="C709" s="24"/>
      <c r="D709" s="185"/>
      <c r="E709" s="132"/>
      <c r="F709" s="252"/>
      <c r="G709" s="9"/>
    </row>
    <row r="710" ht="15.75" customHeight="1">
      <c r="A710" s="227"/>
      <c r="B710" s="257"/>
      <c r="C710" s="24"/>
      <c r="D710" s="185"/>
      <c r="E710" s="132"/>
      <c r="F710" s="252"/>
      <c r="G710" s="9"/>
    </row>
    <row r="711" ht="15.75" customHeight="1">
      <c r="A711" s="227"/>
      <c r="B711" s="257"/>
      <c r="C711" s="24"/>
      <c r="D711" s="185"/>
      <c r="E711" s="132"/>
      <c r="F711" s="252"/>
      <c r="G711" s="9"/>
    </row>
    <row r="712" ht="15.75" customHeight="1">
      <c r="A712" s="227"/>
      <c r="B712" s="257"/>
      <c r="C712" s="24"/>
      <c r="D712" s="185"/>
      <c r="E712" s="132"/>
      <c r="F712" s="252"/>
      <c r="G712" s="9"/>
    </row>
    <row r="713" ht="15.75" customHeight="1">
      <c r="A713" s="227"/>
      <c r="B713" s="257"/>
      <c r="C713" s="24"/>
      <c r="D713" s="185"/>
      <c r="E713" s="132"/>
      <c r="F713" s="252"/>
      <c r="G713" s="9"/>
    </row>
    <row r="714" ht="15.75" customHeight="1">
      <c r="A714" s="227"/>
      <c r="B714" s="257"/>
      <c r="C714" s="24"/>
      <c r="D714" s="185"/>
      <c r="E714" s="132"/>
      <c r="F714" s="252"/>
      <c r="G714" s="9"/>
    </row>
    <row r="715" ht="15.75" customHeight="1">
      <c r="A715" s="227"/>
      <c r="B715" s="257"/>
      <c r="C715" s="24"/>
      <c r="D715" s="185"/>
      <c r="E715" s="132"/>
      <c r="F715" s="252"/>
      <c r="G715" s="9"/>
    </row>
    <row r="716" ht="15.75" customHeight="1">
      <c r="A716" s="227"/>
      <c r="B716" s="257"/>
      <c r="C716" s="24"/>
      <c r="D716" s="185"/>
      <c r="E716" s="132"/>
      <c r="F716" s="252"/>
      <c r="G716" s="9"/>
    </row>
    <row r="717" ht="15.75" customHeight="1">
      <c r="A717" s="227"/>
      <c r="B717" s="257"/>
      <c r="C717" s="24"/>
      <c r="D717" s="185"/>
      <c r="E717" s="132"/>
      <c r="F717" s="252"/>
      <c r="G717" s="9"/>
    </row>
    <row r="718" ht="15.75" customHeight="1">
      <c r="A718" s="227"/>
      <c r="B718" s="257"/>
      <c r="C718" s="24"/>
      <c r="D718" s="185"/>
      <c r="E718" s="132"/>
      <c r="F718" s="252"/>
      <c r="G718" s="9"/>
    </row>
    <row r="719" ht="15.75" customHeight="1">
      <c r="A719" s="227"/>
      <c r="B719" s="257"/>
      <c r="C719" s="24"/>
      <c r="D719" s="185"/>
      <c r="E719" s="132"/>
      <c r="F719" s="252"/>
      <c r="G719" s="9"/>
    </row>
    <row r="720" ht="15.75" customHeight="1">
      <c r="A720" s="227"/>
      <c r="B720" s="257"/>
      <c r="C720" s="24"/>
      <c r="D720" s="185"/>
      <c r="E720" s="132"/>
      <c r="F720" s="252"/>
      <c r="G720" s="9"/>
    </row>
    <row r="721" ht="15.75" customHeight="1">
      <c r="A721" s="227"/>
      <c r="B721" s="257"/>
      <c r="C721" s="24"/>
      <c r="D721" s="185"/>
      <c r="E721" s="132"/>
      <c r="F721" s="252"/>
      <c r="G721" s="9"/>
    </row>
    <row r="722" ht="15.75" customHeight="1">
      <c r="A722" s="227"/>
      <c r="B722" s="257"/>
      <c r="C722" s="24"/>
      <c r="D722" s="185"/>
      <c r="E722" s="132"/>
      <c r="F722" s="252"/>
      <c r="G722" s="9"/>
    </row>
    <row r="723" ht="15.75" customHeight="1">
      <c r="A723" s="227"/>
      <c r="B723" s="257"/>
      <c r="C723" s="24"/>
      <c r="D723" s="185"/>
      <c r="E723" s="132"/>
      <c r="F723" s="252"/>
      <c r="G723" s="9"/>
    </row>
    <row r="724" ht="15.75" customHeight="1">
      <c r="A724" s="227"/>
      <c r="B724" s="257"/>
      <c r="C724" s="24"/>
      <c r="D724" s="185"/>
      <c r="E724" s="132"/>
      <c r="F724" s="252"/>
      <c r="G724" s="9"/>
    </row>
    <row r="725" ht="15.75" customHeight="1">
      <c r="A725" s="227"/>
      <c r="B725" s="257"/>
      <c r="C725" s="24"/>
      <c r="D725" s="185"/>
      <c r="E725" s="132"/>
      <c r="F725" s="252"/>
      <c r="G725" s="9"/>
    </row>
    <row r="726" ht="15.75" customHeight="1">
      <c r="A726" s="227"/>
      <c r="B726" s="257"/>
      <c r="C726" s="24"/>
      <c r="D726" s="185"/>
      <c r="E726" s="132"/>
      <c r="F726" s="252"/>
      <c r="G726" s="9"/>
    </row>
    <row r="727" ht="15.75" customHeight="1">
      <c r="A727" s="227"/>
      <c r="B727" s="257"/>
      <c r="C727" s="24"/>
      <c r="D727" s="185"/>
      <c r="E727" s="132"/>
      <c r="F727" s="252"/>
      <c r="G727" s="9"/>
    </row>
    <row r="728" ht="15.75" customHeight="1">
      <c r="A728" s="227"/>
      <c r="B728" s="257"/>
      <c r="C728" s="24"/>
      <c r="D728" s="185"/>
      <c r="E728" s="132"/>
      <c r="F728" s="252"/>
      <c r="G728" s="9"/>
    </row>
    <row r="729" ht="15.75" customHeight="1">
      <c r="A729" s="227"/>
      <c r="B729" s="257"/>
      <c r="C729" s="24"/>
      <c r="D729" s="185"/>
      <c r="E729" s="132"/>
      <c r="F729" s="252"/>
      <c r="G729" s="9"/>
    </row>
    <row r="730" ht="15.75" customHeight="1">
      <c r="A730" s="227"/>
      <c r="B730" s="257"/>
      <c r="C730" s="24"/>
      <c r="D730" s="185"/>
      <c r="E730" s="132"/>
      <c r="F730" s="252"/>
      <c r="G730" s="9"/>
    </row>
    <row r="731" ht="15.75" customHeight="1">
      <c r="A731" s="227"/>
      <c r="B731" s="257"/>
      <c r="C731" s="24"/>
      <c r="D731" s="185"/>
      <c r="E731" s="132"/>
      <c r="F731" s="252"/>
      <c r="G731" s="9"/>
    </row>
    <row r="732" ht="15.75" customHeight="1">
      <c r="A732" s="227"/>
      <c r="B732" s="257"/>
      <c r="C732" s="24"/>
      <c r="D732" s="185"/>
      <c r="E732" s="132"/>
      <c r="F732" s="252"/>
      <c r="G732" s="9"/>
    </row>
    <row r="733" ht="15.75" customHeight="1">
      <c r="A733" s="227"/>
      <c r="B733" s="257"/>
      <c r="C733" s="24"/>
      <c r="D733" s="185"/>
      <c r="E733" s="132"/>
      <c r="F733" s="252"/>
      <c r="G733" s="9"/>
    </row>
    <row r="734" ht="15.75" customHeight="1">
      <c r="A734" s="227"/>
      <c r="B734" s="257"/>
      <c r="C734" s="24"/>
      <c r="D734" s="185"/>
      <c r="E734" s="132"/>
      <c r="F734" s="252"/>
      <c r="G734" s="9"/>
    </row>
    <row r="735" ht="15.75" customHeight="1">
      <c r="A735" s="227"/>
      <c r="B735" s="257"/>
      <c r="C735" s="24"/>
      <c r="D735" s="185"/>
      <c r="E735" s="132"/>
      <c r="F735" s="252"/>
      <c r="G735" s="9"/>
    </row>
    <row r="736" ht="15.75" customHeight="1">
      <c r="A736" s="227"/>
      <c r="B736" s="257"/>
      <c r="C736" s="24"/>
      <c r="D736" s="185"/>
      <c r="E736" s="132"/>
      <c r="F736" s="252"/>
      <c r="G736" s="9"/>
    </row>
    <row r="737" ht="15.75" customHeight="1">
      <c r="A737" s="227"/>
      <c r="B737" s="257"/>
      <c r="C737" s="24"/>
      <c r="D737" s="185"/>
      <c r="E737" s="132"/>
      <c r="F737" s="252"/>
      <c r="G737" s="9"/>
    </row>
    <row r="738" ht="15.75" customHeight="1">
      <c r="A738" s="227"/>
      <c r="B738" s="257"/>
      <c r="C738" s="24"/>
      <c r="D738" s="185"/>
      <c r="E738" s="132"/>
      <c r="F738" s="252"/>
      <c r="G738" s="9"/>
    </row>
    <row r="739" ht="15.75" customHeight="1">
      <c r="A739" s="227"/>
      <c r="B739" s="257"/>
      <c r="C739" s="24"/>
      <c r="D739" s="185"/>
      <c r="E739" s="132"/>
      <c r="F739" s="252"/>
      <c r="G739" s="9"/>
    </row>
    <row r="740" ht="15.75" customHeight="1">
      <c r="A740" s="227"/>
      <c r="B740" s="257"/>
      <c r="C740" s="24"/>
      <c r="D740" s="185"/>
      <c r="E740" s="132"/>
      <c r="F740" s="252"/>
      <c r="G740" s="9"/>
    </row>
    <row r="741" ht="15.75" customHeight="1">
      <c r="A741" s="227"/>
      <c r="B741" s="257"/>
      <c r="C741" s="24"/>
      <c r="D741" s="185"/>
      <c r="E741" s="132"/>
      <c r="F741" s="252"/>
      <c r="G741" s="9"/>
    </row>
    <row r="742" ht="15.75" customHeight="1">
      <c r="A742" s="227"/>
      <c r="B742" s="257"/>
      <c r="C742" s="24"/>
      <c r="D742" s="185"/>
      <c r="E742" s="132"/>
      <c r="F742" s="252"/>
      <c r="G742" s="9"/>
    </row>
    <row r="743" ht="15.75" customHeight="1">
      <c r="A743" s="227"/>
      <c r="B743" s="257"/>
      <c r="C743" s="24"/>
      <c r="D743" s="185"/>
      <c r="E743" s="132"/>
      <c r="F743" s="252"/>
      <c r="G743" s="9"/>
    </row>
    <row r="744" ht="15.75" customHeight="1">
      <c r="A744" s="227"/>
      <c r="B744" s="257"/>
      <c r="C744" s="24"/>
      <c r="D744" s="185"/>
      <c r="E744" s="132"/>
      <c r="F744" s="252"/>
      <c r="G744" s="9"/>
    </row>
    <row r="745" ht="15.75" customHeight="1">
      <c r="A745" s="227"/>
      <c r="B745" s="257"/>
      <c r="C745" s="24"/>
      <c r="D745" s="185"/>
      <c r="E745" s="132"/>
      <c r="F745" s="252"/>
      <c r="G745" s="9"/>
    </row>
    <row r="746" ht="15.75" customHeight="1">
      <c r="A746" s="227"/>
      <c r="B746" s="257"/>
      <c r="C746" s="24"/>
      <c r="D746" s="185"/>
      <c r="E746" s="132"/>
      <c r="F746" s="252"/>
      <c r="G746" s="9"/>
    </row>
    <row r="747" ht="15.75" customHeight="1">
      <c r="A747" s="227"/>
      <c r="B747" s="257"/>
      <c r="C747" s="24"/>
      <c r="D747" s="185"/>
      <c r="E747" s="132"/>
      <c r="F747" s="252"/>
      <c r="G747" s="9"/>
    </row>
    <row r="748" ht="15.75" customHeight="1">
      <c r="A748" s="227"/>
      <c r="B748" s="257"/>
      <c r="C748" s="24"/>
      <c r="D748" s="185"/>
      <c r="E748" s="132"/>
      <c r="F748" s="252"/>
      <c r="G748" s="9"/>
    </row>
    <row r="749" ht="15.75" customHeight="1">
      <c r="A749" s="227"/>
      <c r="B749" s="257"/>
      <c r="C749" s="24"/>
      <c r="D749" s="185"/>
      <c r="E749" s="132"/>
      <c r="F749" s="252"/>
      <c r="G749" s="9"/>
    </row>
    <row r="750" ht="15.75" customHeight="1">
      <c r="A750" s="227"/>
      <c r="B750" s="257"/>
      <c r="C750" s="24"/>
      <c r="D750" s="185"/>
      <c r="E750" s="132"/>
      <c r="F750" s="252"/>
      <c r="G750" s="9"/>
    </row>
    <row r="751" ht="15.75" customHeight="1">
      <c r="A751" s="227"/>
      <c r="B751" s="257"/>
      <c r="C751" s="24"/>
      <c r="D751" s="185"/>
      <c r="E751" s="132"/>
      <c r="F751" s="252"/>
      <c r="G751" s="9"/>
    </row>
    <row r="752" ht="15.75" customHeight="1">
      <c r="A752" s="227"/>
      <c r="B752" s="257"/>
      <c r="C752" s="24"/>
      <c r="D752" s="185"/>
      <c r="E752" s="132"/>
      <c r="F752" s="252"/>
      <c r="G752" s="9"/>
    </row>
    <row r="753" ht="15.75" customHeight="1">
      <c r="A753" s="227"/>
      <c r="B753" s="257"/>
      <c r="C753" s="24"/>
      <c r="D753" s="185"/>
      <c r="E753" s="132"/>
      <c r="F753" s="252"/>
      <c r="G753" s="9"/>
    </row>
    <row r="754" ht="15.75" customHeight="1">
      <c r="A754" s="227"/>
      <c r="B754" s="257"/>
      <c r="C754" s="24"/>
      <c r="D754" s="185"/>
      <c r="E754" s="132"/>
      <c r="F754" s="252"/>
      <c r="G754" s="9"/>
    </row>
    <row r="755" ht="15.75" customHeight="1">
      <c r="A755" s="227"/>
      <c r="B755" s="257"/>
      <c r="C755" s="24"/>
      <c r="D755" s="185"/>
      <c r="E755" s="132"/>
      <c r="F755" s="252"/>
      <c r="G755" s="9"/>
    </row>
    <row r="756" ht="15.75" customHeight="1">
      <c r="A756" s="227"/>
      <c r="B756" s="257"/>
      <c r="C756" s="24"/>
      <c r="D756" s="185"/>
      <c r="E756" s="132"/>
      <c r="F756" s="252"/>
      <c r="G756" s="9"/>
    </row>
    <row r="757" ht="15.75" customHeight="1">
      <c r="A757" s="227"/>
      <c r="B757" s="257"/>
      <c r="C757" s="24"/>
      <c r="D757" s="185"/>
      <c r="E757" s="132"/>
      <c r="F757" s="252"/>
      <c r="G757" s="9"/>
    </row>
    <row r="758" ht="15.75" customHeight="1">
      <c r="A758" s="227"/>
      <c r="B758" s="257"/>
      <c r="C758" s="24"/>
      <c r="D758" s="185"/>
      <c r="E758" s="132"/>
      <c r="F758" s="252"/>
      <c r="G758" s="9"/>
    </row>
    <row r="759" ht="15.75" customHeight="1">
      <c r="A759" s="227"/>
      <c r="B759" s="257"/>
      <c r="C759" s="24"/>
      <c r="D759" s="185"/>
      <c r="E759" s="132"/>
      <c r="F759" s="252"/>
      <c r="G759" s="9"/>
    </row>
    <row r="760" ht="15.75" customHeight="1">
      <c r="A760" s="227"/>
      <c r="B760" s="257"/>
      <c r="C760" s="24"/>
      <c r="D760" s="185"/>
      <c r="E760" s="132"/>
      <c r="F760" s="252"/>
      <c r="G760" s="9"/>
    </row>
    <row r="761" ht="15.75" customHeight="1">
      <c r="A761" s="227"/>
      <c r="B761" s="257"/>
      <c r="C761" s="24"/>
      <c r="D761" s="185"/>
      <c r="E761" s="132"/>
      <c r="F761" s="252"/>
      <c r="G761" s="9"/>
    </row>
    <row r="762" ht="15.75" customHeight="1">
      <c r="A762" s="227"/>
      <c r="B762" s="257"/>
      <c r="C762" s="24"/>
      <c r="D762" s="185"/>
      <c r="E762" s="132"/>
      <c r="F762" s="252"/>
      <c r="G762" s="9"/>
    </row>
    <row r="763" ht="15.75" customHeight="1">
      <c r="A763" s="227"/>
      <c r="B763" s="257"/>
      <c r="C763" s="24"/>
      <c r="D763" s="185"/>
      <c r="E763" s="132"/>
      <c r="F763" s="252"/>
      <c r="G763" s="9"/>
    </row>
    <row r="764" ht="15.75" customHeight="1">
      <c r="A764" s="227"/>
      <c r="B764" s="257"/>
      <c r="C764" s="24"/>
      <c r="D764" s="185"/>
      <c r="E764" s="132"/>
      <c r="F764" s="252"/>
      <c r="G764" s="9"/>
    </row>
    <row r="765" ht="15.75" customHeight="1">
      <c r="A765" s="227"/>
      <c r="B765" s="257"/>
      <c r="C765" s="24"/>
      <c r="D765" s="185"/>
      <c r="E765" s="132"/>
      <c r="F765" s="252"/>
      <c r="G765" s="9"/>
    </row>
    <row r="766" ht="15.75" customHeight="1">
      <c r="A766" s="227"/>
      <c r="B766" s="257"/>
      <c r="C766" s="24"/>
      <c r="D766" s="185"/>
      <c r="E766" s="132"/>
      <c r="F766" s="252"/>
      <c r="G766" s="9"/>
    </row>
    <row r="767" ht="15.75" customHeight="1">
      <c r="A767" s="227"/>
      <c r="B767" s="257"/>
      <c r="C767" s="24"/>
      <c r="D767" s="185"/>
      <c r="E767" s="132"/>
      <c r="F767" s="252"/>
      <c r="G767" s="9"/>
    </row>
    <row r="768" ht="15.75" customHeight="1">
      <c r="A768" s="227"/>
      <c r="B768" s="257"/>
      <c r="C768" s="24"/>
      <c r="D768" s="185"/>
      <c r="E768" s="132"/>
      <c r="F768" s="252"/>
      <c r="G768" s="9"/>
    </row>
    <row r="769" ht="15.75" customHeight="1">
      <c r="A769" s="227"/>
      <c r="B769" s="257"/>
      <c r="C769" s="24"/>
      <c r="D769" s="185"/>
      <c r="E769" s="132"/>
      <c r="F769" s="252"/>
      <c r="G769" s="9"/>
    </row>
    <row r="770" ht="15.75" customHeight="1">
      <c r="A770" s="227"/>
      <c r="B770" s="257"/>
      <c r="C770" s="24"/>
      <c r="D770" s="185"/>
      <c r="E770" s="132"/>
      <c r="F770" s="252"/>
      <c r="G770" s="9"/>
    </row>
    <row r="771" ht="15.75" customHeight="1">
      <c r="A771" s="227"/>
      <c r="B771" s="257"/>
      <c r="C771" s="24"/>
      <c r="D771" s="185"/>
      <c r="E771" s="132"/>
      <c r="F771" s="252"/>
      <c r="G771" s="9"/>
    </row>
    <row r="772" ht="15.75" customHeight="1">
      <c r="A772" s="227"/>
      <c r="B772" s="257"/>
      <c r="C772" s="24"/>
      <c r="D772" s="185"/>
      <c r="E772" s="132"/>
      <c r="F772" s="252"/>
      <c r="G772" s="9"/>
    </row>
    <row r="773" ht="15.75" customHeight="1">
      <c r="A773" s="227"/>
      <c r="B773" s="257"/>
      <c r="C773" s="24"/>
      <c r="D773" s="185"/>
      <c r="E773" s="132"/>
      <c r="F773" s="252"/>
      <c r="G773" s="9"/>
    </row>
    <row r="774" ht="15.75" customHeight="1">
      <c r="A774" s="227"/>
      <c r="B774" s="257"/>
      <c r="C774" s="24"/>
      <c r="D774" s="185"/>
      <c r="E774" s="132"/>
      <c r="F774" s="252"/>
      <c r="G774" s="9"/>
    </row>
    <row r="775" ht="15.75" customHeight="1">
      <c r="A775" s="227"/>
      <c r="B775" s="257"/>
      <c r="C775" s="24"/>
      <c r="D775" s="185"/>
      <c r="E775" s="132"/>
      <c r="F775" s="252"/>
      <c r="G775" s="9"/>
    </row>
    <row r="776" ht="15.75" customHeight="1">
      <c r="A776" s="227"/>
      <c r="B776" s="257"/>
      <c r="C776" s="24"/>
      <c r="D776" s="185"/>
      <c r="E776" s="132"/>
      <c r="F776" s="252"/>
      <c r="G776" s="9"/>
    </row>
    <row r="777" ht="15.75" customHeight="1">
      <c r="A777" s="227"/>
      <c r="B777" s="257"/>
      <c r="C777" s="24"/>
      <c r="D777" s="185"/>
      <c r="E777" s="132"/>
      <c r="F777" s="252"/>
      <c r="G777" s="9"/>
    </row>
    <row r="778" ht="15.75" customHeight="1">
      <c r="A778" s="227"/>
      <c r="B778" s="257"/>
      <c r="C778" s="24"/>
      <c r="D778" s="185"/>
      <c r="E778" s="132"/>
      <c r="F778" s="252"/>
      <c r="G778" s="9"/>
    </row>
    <row r="779" ht="15.75" customHeight="1">
      <c r="A779" s="227"/>
      <c r="B779" s="257"/>
      <c r="C779" s="24"/>
      <c r="D779" s="185"/>
      <c r="E779" s="132"/>
      <c r="F779" s="252"/>
      <c r="G779" s="9"/>
    </row>
    <row r="780" ht="15.75" customHeight="1">
      <c r="A780" s="227"/>
      <c r="B780" s="257"/>
      <c r="C780" s="24"/>
      <c r="D780" s="185"/>
      <c r="E780" s="132"/>
      <c r="F780" s="252"/>
      <c r="G780" s="9"/>
    </row>
    <row r="781" ht="15.75" customHeight="1">
      <c r="A781" s="227"/>
      <c r="B781" s="257"/>
      <c r="C781" s="24"/>
      <c r="D781" s="185"/>
      <c r="E781" s="132"/>
      <c r="F781" s="252"/>
      <c r="G781" s="9"/>
    </row>
    <row r="782" ht="15.75" customHeight="1">
      <c r="A782" s="227"/>
      <c r="B782" s="257"/>
      <c r="C782" s="24"/>
      <c r="D782" s="185"/>
      <c r="E782" s="132"/>
      <c r="F782" s="252"/>
      <c r="G782" s="9"/>
    </row>
    <row r="783" ht="15.75" customHeight="1">
      <c r="A783" s="227"/>
      <c r="B783" s="257"/>
      <c r="C783" s="24"/>
      <c r="D783" s="185"/>
      <c r="E783" s="132"/>
      <c r="F783" s="252"/>
      <c r="G783" s="9"/>
    </row>
    <row r="784" ht="15.75" customHeight="1">
      <c r="A784" s="227"/>
      <c r="B784" s="257"/>
      <c r="C784" s="24"/>
      <c r="D784" s="185"/>
      <c r="E784" s="132"/>
      <c r="F784" s="252"/>
      <c r="G784" s="9"/>
    </row>
    <row r="785" ht="15.75" customHeight="1">
      <c r="A785" s="227"/>
      <c r="B785" s="257"/>
      <c r="C785" s="24"/>
      <c r="D785" s="185"/>
      <c r="E785" s="132"/>
      <c r="F785" s="252"/>
      <c r="G785" s="9"/>
    </row>
    <row r="786" ht="15.75" customHeight="1">
      <c r="A786" s="227"/>
      <c r="B786" s="257"/>
      <c r="C786" s="24"/>
      <c r="D786" s="185"/>
      <c r="E786" s="132"/>
      <c r="F786" s="252"/>
      <c r="G786" s="9"/>
    </row>
    <row r="787" ht="15.75" customHeight="1">
      <c r="A787" s="227"/>
      <c r="B787" s="257"/>
      <c r="C787" s="24"/>
      <c r="D787" s="185"/>
      <c r="E787" s="132"/>
      <c r="F787" s="252"/>
      <c r="G787" s="9"/>
    </row>
    <row r="788" ht="15.75" customHeight="1">
      <c r="A788" s="227"/>
      <c r="B788" s="257"/>
      <c r="C788" s="24"/>
      <c r="D788" s="185"/>
      <c r="E788" s="132"/>
      <c r="F788" s="252"/>
      <c r="G788" s="9"/>
    </row>
    <row r="789" ht="15.75" customHeight="1">
      <c r="A789" s="227"/>
      <c r="B789" s="257"/>
      <c r="C789" s="24"/>
      <c r="D789" s="185"/>
      <c r="E789" s="132"/>
      <c r="F789" s="252"/>
      <c r="G789" s="9"/>
    </row>
    <row r="790" ht="15.75" customHeight="1">
      <c r="A790" s="227"/>
      <c r="B790" s="257"/>
      <c r="C790" s="24"/>
      <c r="D790" s="185"/>
      <c r="E790" s="132"/>
      <c r="F790" s="252"/>
      <c r="G790" s="9"/>
    </row>
    <row r="791" ht="15.75" customHeight="1">
      <c r="A791" s="227"/>
      <c r="B791" s="257"/>
      <c r="C791" s="24"/>
      <c r="D791" s="185"/>
      <c r="E791" s="132"/>
      <c r="F791" s="252"/>
      <c r="G791" s="9"/>
    </row>
    <row r="792" ht="15.75" customHeight="1">
      <c r="A792" s="227"/>
      <c r="B792" s="257"/>
      <c r="C792" s="24"/>
      <c r="D792" s="185"/>
      <c r="E792" s="132"/>
      <c r="F792" s="252"/>
      <c r="G792" s="9"/>
    </row>
    <row r="793" ht="15.75" customHeight="1">
      <c r="A793" s="227"/>
      <c r="B793" s="257"/>
      <c r="C793" s="24"/>
      <c r="D793" s="185"/>
      <c r="E793" s="132"/>
      <c r="F793" s="252"/>
      <c r="G793" s="9"/>
    </row>
    <row r="794" ht="15.75" customHeight="1">
      <c r="A794" s="227"/>
      <c r="B794" s="257"/>
      <c r="C794" s="24"/>
      <c r="D794" s="185"/>
      <c r="E794" s="132"/>
      <c r="F794" s="252"/>
      <c r="G794" s="9"/>
    </row>
    <row r="795" ht="15.75" customHeight="1">
      <c r="A795" s="227"/>
      <c r="B795" s="257"/>
      <c r="C795" s="24"/>
      <c r="D795" s="185"/>
      <c r="E795" s="132"/>
      <c r="F795" s="252"/>
      <c r="G795" s="9"/>
    </row>
    <row r="796" ht="15.75" customHeight="1">
      <c r="A796" s="227"/>
      <c r="B796" s="257"/>
      <c r="C796" s="24"/>
      <c r="D796" s="185"/>
      <c r="E796" s="132"/>
      <c r="F796" s="252"/>
      <c r="G796" s="9"/>
    </row>
    <row r="797" ht="15.75" customHeight="1">
      <c r="A797" s="227"/>
      <c r="B797" s="257"/>
      <c r="C797" s="24"/>
      <c r="D797" s="185"/>
      <c r="E797" s="132"/>
      <c r="F797" s="252"/>
      <c r="G797" s="9"/>
    </row>
    <row r="798" ht="15.75" customHeight="1">
      <c r="A798" s="227"/>
      <c r="B798" s="257"/>
      <c r="C798" s="24"/>
      <c r="D798" s="185"/>
      <c r="E798" s="132"/>
      <c r="F798" s="252"/>
      <c r="G798" s="9"/>
    </row>
    <row r="799" ht="15.75" customHeight="1">
      <c r="A799" s="227"/>
      <c r="B799" s="257"/>
      <c r="C799" s="24"/>
      <c r="D799" s="185"/>
      <c r="E799" s="132"/>
      <c r="F799" s="252"/>
      <c r="G799" s="9"/>
    </row>
    <row r="800" ht="15.75" customHeight="1">
      <c r="A800" s="227"/>
      <c r="B800" s="257"/>
      <c r="C800" s="24"/>
      <c r="D800" s="185"/>
      <c r="E800" s="132"/>
      <c r="F800" s="252"/>
      <c r="G800" s="9"/>
    </row>
    <row r="801" ht="15.75" customHeight="1">
      <c r="A801" s="227"/>
      <c r="B801" s="257"/>
      <c r="C801" s="24"/>
      <c r="D801" s="185"/>
      <c r="E801" s="132"/>
      <c r="F801" s="252"/>
      <c r="G801" s="9"/>
    </row>
    <row r="802" ht="15.75" customHeight="1">
      <c r="A802" s="227"/>
      <c r="B802" s="257"/>
      <c r="C802" s="24"/>
      <c r="D802" s="185"/>
      <c r="E802" s="132"/>
      <c r="F802" s="252"/>
      <c r="G802" s="9"/>
    </row>
    <row r="803" ht="15.75" customHeight="1">
      <c r="A803" s="227"/>
      <c r="B803" s="257"/>
      <c r="C803" s="24"/>
      <c r="D803" s="185"/>
      <c r="E803" s="132"/>
      <c r="F803" s="252"/>
      <c r="G803" s="9"/>
    </row>
    <row r="804" ht="15.75" customHeight="1">
      <c r="A804" s="227"/>
      <c r="B804" s="257"/>
      <c r="C804" s="24"/>
      <c r="D804" s="185"/>
      <c r="E804" s="132"/>
      <c r="F804" s="252"/>
      <c r="G804" s="9"/>
    </row>
    <row r="805" ht="15.75" customHeight="1">
      <c r="A805" s="227"/>
      <c r="B805" s="257"/>
      <c r="C805" s="24"/>
      <c r="D805" s="185"/>
      <c r="E805" s="132"/>
      <c r="F805" s="252"/>
      <c r="G805" s="9"/>
    </row>
    <row r="806" ht="15.75" customHeight="1">
      <c r="A806" s="227"/>
      <c r="B806" s="257"/>
      <c r="C806" s="24"/>
      <c r="D806" s="185"/>
      <c r="E806" s="132"/>
      <c r="F806" s="252"/>
      <c r="G806" s="9"/>
    </row>
    <row r="807" ht="15.75" customHeight="1">
      <c r="A807" s="227"/>
      <c r="B807" s="257"/>
      <c r="C807" s="24"/>
      <c r="D807" s="185"/>
      <c r="E807" s="132"/>
      <c r="F807" s="252"/>
      <c r="G807" s="9"/>
    </row>
    <row r="808" ht="15.75" customHeight="1">
      <c r="A808" s="227"/>
      <c r="B808" s="257"/>
      <c r="C808" s="24"/>
      <c r="D808" s="185"/>
      <c r="E808" s="132"/>
      <c r="F808" s="252"/>
      <c r="G808" s="9"/>
    </row>
    <row r="809" ht="15.75" customHeight="1">
      <c r="A809" s="227"/>
      <c r="B809" s="257"/>
      <c r="C809" s="24"/>
      <c r="D809" s="185"/>
      <c r="E809" s="132"/>
      <c r="F809" s="252"/>
      <c r="G809" s="9"/>
    </row>
    <row r="810" ht="15.75" customHeight="1">
      <c r="A810" s="227"/>
      <c r="B810" s="257"/>
      <c r="C810" s="24"/>
      <c r="D810" s="185"/>
      <c r="E810" s="132"/>
      <c r="F810" s="252"/>
      <c r="G810" s="9"/>
    </row>
    <row r="811" ht="15.75" customHeight="1">
      <c r="A811" s="227"/>
      <c r="B811" s="257"/>
      <c r="C811" s="24"/>
      <c r="D811" s="185"/>
      <c r="E811" s="132"/>
      <c r="F811" s="252"/>
      <c r="G811" s="9"/>
    </row>
    <row r="812" ht="15.75" customHeight="1">
      <c r="A812" s="227"/>
      <c r="B812" s="257"/>
      <c r="C812" s="24"/>
      <c r="D812" s="185"/>
      <c r="E812" s="132"/>
      <c r="F812" s="252"/>
      <c r="G812" s="9"/>
    </row>
    <row r="813" ht="15.75" customHeight="1">
      <c r="A813" s="227"/>
      <c r="B813" s="257"/>
      <c r="C813" s="24"/>
      <c r="D813" s="185"/>
      <c r="E813" s="132"/>
      <c r="F813" s="252"/>
      <c r="G813" s="9"/>
    </row>
    <row r="814" ht="15.75" customHeight="1">
      <c r="A814" s="227"/>
      <c r="B814" s="257"/>
      <c r="C814" s="24"/>
      <c r="D814" s="185"/>
      <c r="E814" s="132"/>
      <c r="F814" s="252"/>
      <c r="G814" s="9"/>
    </row>
    <row r="815" ht="15.75" customHeight="1">
      <c r="A815" s="227"/>
      <c r="B815" s="257"/>
      <c r="C815" s="24"/>
      <c r="D815" s="185"/>
      <c r="E815" s="132"/>
      <c r="F815" s="252"/>
      <c r="G815" s="9"/>
    </row>
    <row r="816" ht="15.75" customHeight="1">
      <c r="A816" s="227"/>
      <c r="B816" s="257"/>
      <c r="C816" s="24"/>
      <c r="D816" s="185"/>
      <c r="E816" s="132"/>
      <c r="F816" s="252"/>
      <c r="G816" s="9"/>
    </row>
    <row r="817" ht="15.75" customHeight="1">
      <c r="A817" s="227"/>
      <c r="B817" s="257"/>
      <c r="C817" s="24"/>
      <c r="D817" s="185"/>
      <c r="E817" s="132"/>
      <c r="F817" s="252"/>
      <c r="G817" s="9"/>
    </row>
    <row r="818" ht="15.75" customHeight="1">
      <c r="A818" s="227"/>
      <c r="B818" s="257"/>
      <c r="C818" s="24"/>
      <c r="D818" s="185"/>
      <c r="E818" s="132"/>
      <c r="F818" s="252"/>
      <c r="G818" s="9"/>
    </row>
    <row r="819" ht="15.75" customHeight="1">
      <c r="A819" s="227"/>
      <c r="B819" s="257"/>
      <c r="C819" s="24"/>
      <c r="D819" s="185"/>
      <c r="E819" s="132"/>
      <c r="F819" s="252"/>
      <c r="G819" s="9"/>
    </row>
    <row r="820" ht="15.75" customHeight="1">
      <c r="A820" s="227"/>
      <c r="B820" s="257"/>
      <c r="C820" s="24"/>
      <c r="D820" s="185"/>
      <c r="E820" s="132"/>
      <c r="F820" s="252"/>
      <c r="G820" s="9"/>
    </row>
    <row r="821" ht="15.75" customHeight="1">
      <c r="A821" s="227"/>
      <c r="B821" s="257"/>
      <c r="C821" s="24"/>
      <c r="D821" s="185"/>
      <c r="E821" s="132"/>
      <c r="F821" s="252"/>
      <c r="G821" s="9"/>
    </row>
    <row r="822" ht="15.75" customHeight="1">
      <c r="A822" s="227"/>
      <c r="B822" s="257"/>
      <c r="C822" s="24"/>
      <c r="D822" s="185"/>
      <c r="E822" s="132"/>
      <c r="F822" s="252"/>
      <c r="G822" s="9"/>
    </row>
    <row r="823" ht="15.75" customHeight="1">
      <c r="A823" s="227"/>
      <c r="B823" s="257"/>
      <c r="C823" s="24"/>
      <c r="D823" s="185"/>
      <c r="E823" s="132"/>
      <c r="F823" s="252"/>
      <c r="G823" s="9"/>
    </row>
    <row r="824" ht="15.75" customHeight="1">
      <c r="A824" s="227"/>
      <c r="B824" s="257"/>
      <c r="C824" s="24"/>
      <c r="D824" s="185"/>
      <c r="E824" s="132"/>
      <c r="F824" s="252"/>
      <c r="G824" s="9"/>
    </row>
    <row r="825" ht="15.75" customHeight="1">
      <c r="A825" s="227"/>
      <c r="B825" s="257"/>
      <c r="C825" s="24"/>
      <c r="D825" s="185"/>
      <c r="E825" s="132"/>
      <c r="F825" s="252"/>
      <c r="G825" s="9"/>
    </row>
    <row r="826" ht="15.75" customHeight="1">
      <c r="A826" s="227"/>
      <c r="B826" s="257"/>
      <c r="C826" s="24"/>
      <c r="D826" s="185"/>
      <c r="E826" s="132"/>
      <c r="F826" s="252"/>
      <c r="G826" s="9"/>
    </row>
    <row r="827" ht="15.75" customHeight="1">
      <c r="A827" s="227"/>
      <c r="B827" s="257"/>
      <c r="C827" s="24"/>
      <c r="D827" s="185"/>
      <c r="E827" s="132"/>
      <c r="F827" s="252"/>
      <c r="G827" s="9"/>
    </row>
    <row r="828" ht="15.75" customHeight="1">
      <c r="A828" s="227"/>
      <c r="B828" s="257"/>
      <c r="C828" s="24"/>
      <c r="D828" s="185"/>
      <c r="E828" s="132"/>
      <c r="F828" s="252"/>
      <c r="G828" s="9"/>
    </row>
    <row r="829" ht="15.75" customHeight="1">
      <c r="A829" s="227"/>
      <c r="B829" s="257"/>
      <c r="C829" s="24"/>
      <c r="D829" s="185"/>
      <c r="E829" s="132"/>
      <c r="F829" s="252"/>
      <c r="G829" s="9"/>
    </row>
    <row r="830" ht="15.75" customHeight="1">
      <c r="A830" s="227"/>
      <c r="B830" s="257"/>
      <c r="C830" s="24"/>
      <c r="D830" s="185"/>
      <c r="E830" s="132"/>
      <c r="F830" s="252"/>
      <c r="G830" s="9"/>
    </row>
    <row r="831" ht="15.75" customHeight="1">
      <c r="A831" s="227"/>
      <c r="B831" s="257"/>
      <c r="C831" s="24"/>
      <c r="D831" s="185"/>
      <c r="E831" s="132"/>
      <c r="F831" s="252"/>
      <c r="G831" s="9"/>
    </row>
    <row r="832" ht="15.75" customHeight="1">
      <c r="A832" s="227"/>
      <c r="B832" s="257"/>
      <c r="C832" s="24"/>
      <c r="D832" s="185"/>
      <c r="E832" s="132"/>
      <c r="F832" s="252"/>
      <c r="G832" s="9"/>
    </row>
    <row r="833" ht="15.75" customHeight="1">
      <c r="A833" s="227"/>
      <c r="B833" s="257"/>
      <c r="C833" s="24"/>
      <c r="D833" s="185"/>
      <c r="E833" s="132"/>
      <c r="F833" s="252"/>
      <c r="G833" s="9"/>
    </row>
    <row r="834" ht="15.75" customHeight="1">
      <c r="A834" s="227"/>
      <c r="B834" s="257"/>
      <c r="C834" s="24"/>
      <c r="D834" s="185"/>
      <c r="E834" s="132"/>
      <c r="F834" s="252"/>
      <c r="G834" s="9"/>
    </row>
    <row r="835" ht="15.75" customHeight="1">
      <c r="A835" s="227"/>
      <c r="B835" s="257"/>
      <c r="C835" s="24"/>
      <c r="D835" s="185"/>
      <c r="E835" s="132"/>
      <c r="F835" s="252"/>
      <c r="G835" s="9"/>
    </row>
    <row r="836" ht="15.75" customHeight="1">
      <c r="A836" s="227"/>
      <c r="B836" s="257"/>
      <c r="C836" s="24"/>
      <c r="D836" s="185"/>
      <c r="E836" s="132"/>
      <c r="F836" s="252"/>
      <c r="G836" s="9"/>
    </row>
    <row r="837" ht="15.75" customHeight="1">
      <c r="A837" s="227"/>
      <c r="B837" s="257"/>
      <c r="C837" s="24"/>
      <c r="D837" s="185"/>
      <c r="E837" s="132"/>
      <c r="F837" s="252"/>
      <c r="G837" s="9"/>
    </row>
    <row r="838" ht="15.75" customHeight="1">
      <c r="A838" s="227"/>
      <c r="B838" s="257"/>
      <c r="C838" s="24"/>
      <c r="D838" s="185"/>
      <c r="E838" s="132"/>
      <c r="F838" s="252"/>
      <c r="G838" s="9"/>
    </row>
    <row r="839" ht="15.75" customHeight="1">
      <c r="A839" s="227"/>
      <c r="B839" s="257"/>
      <c r="C839" s="24"/>
      <c r="D839" s="185"/>
      <c r="E839" s="132"/>
      <c r="F839" s="252"/>
      <c r="G839" s="9"/>
    </row>
    <row r="840" ht="15.75" customHeight="1">
      <c r="A840" s="227"/>
      <c r="B840" s="257"/>
      <c r="C840" s="24"/>
      <c r="D840" s="185"/>
      <c r="E840" s="132"/>
      <c r="F840" s="252"/>
      <c r="G840" s="9"/>
    </row>
    <row r="841" ht="15.75" customHeight="1">
      <c r="A841" s="227"/>
      <c r="B841" s="257"/>
      <c r="C841" s="24"/>
      <c r="D841" s="185"/>
      <c r="E841" s="132"/>
      <c r="F841" s="252"/>
      <c r="G841" s="9"/>
    </row>
    <row r="842" ht="15.75" customHeight="1">
      <c r="A842" s="227"/>
      <c r="B842" s="257"/>
      <c r="C842" s="24"/>
      <c r="D842" s="185"/>
      <c r="E842" s="132"/>
      <c r="F842" s="252"/>
      <c r="G842" s="9"/>
    </row>
    <row r="843" ht="15.75" customHeight="1">
      <c r="A843" s="227"/>
      <c r="B843" s="257"/>
      <c r="C843" s="24"/>
      <c r="D843" s="185"/>
      <c r="E843" s="132"/>
      <c r="F843" s="252"/>
      <c r="G843" s="9"/>
    </row>
    <row r="844" ht="15.75" customHeight="1">
      <c r="A844" s="227"/>
      <c r="B844" s="257"/>
      <c r="C844" s="24"/>
      <c r="D844" s="185"/>
      <c r="E844" s="132"/>
      <c r="F844" s="252"/>
      <c r="G844" s="9"/>
    </row>
    <row r="845" ht="15.75" customHeight="1">
      <c r="A845" s="227"/>
      <c r="B845" s="257"/>
      <c r="C845" s="24"/>
      <c r="D845" s="185"/>
      <c r="E845" s="132"/>
      <c r="F845" s="252"/>
      <c r="G845" s="9"/>
    </row>
    <row r="846" ht="15.75" customHeight="1">
      <c r="A846" s="227"/>
      <c r="B846" s="257"/>
      <c r="C846" s="24"/>
      <c r="D846" s="185"/>
      <c r="E846" s="132"/>
      <c r="F846" s="252"/>
      <c r="G846" s="9"/>
    </row>
    <row r="847" ht="15.75" customHeight="1">
      <c r="A847" s="227"/>
      <c r="B847" s="257"/>
      <c r="C847" s="24"/>
      <c r="D847" s="185"/>
      <c r="E847" s="132"/>
      <c r="F847" s="252"/>
      <c r="G847" s="9"/>
    </row>
    <row r="848" ht="15.75" customHeight="1">
      <c r="A848" s="227"/>
      <c r="B848" s="257"/>
      <c r="C848" s="24"/>
      <c r="D848" s="185"/>
      <c r="E848" s="132"/>
      <c r="F848" s="252"/>
      <c r="G848" s="9"/>
    </row>
    <row r="849" ht="15.75" customHeight="1">
      <c r="A849" s="227"/>
      <c r="B849" s="257"/>
      <c r="C849" s="24"/>
      <c r="D849" s="185"/>
      <c r="E849" s="132"/>
      <c r="F849" s="252"/>
      <c r="G849" s="9"/>
    </row>
    <row r="850" ht="15.75" customHeight="1">
      <c r="A850" s="227"/>
      <c r="B850" s="257"/>
      <c r="C850" s="24"/>
      <c r="D850" s="185"/>
      <c r="E850" s="132"/>
      <c r="F850" s="252"/>
      <c r="G850" s="9"/>
    </row>
    <row r="851" ht="15.75" customHeight="1">
      <c r="A851" s="227"/>
      <c r="B851" s="257"/>
      <c r="C851" s="24"/>
      <c r="D851" s="185"/>
      <c r="E851" s="132"/>
      <c r="F851" s="252"/>
      <c r="G851" s="9"/>
    </row>
    <row r="852" ht="15.75" customHeight="1">
      <c r="A852" s="227"/>
      <c r="B852" s="257"/>
      <c r="C852" s="24"/>
      <c r="D852" s="185"/>
      <c r="E852" s="132"/>
      <c r="F852" s="252"/>
      <c r="G852" s="9"/>
    </row>
    <row r="853" ht="15.75" customHeight="1">
      <c r="A853" s="227"/>
      <c r="B853" s="257"/>
      <c r="C853" s="24"/>
      <c r="D853" s="185"/>
      <c r="E853" s="132"/>
      <c r="F853" s="252"/>
      <c r="G853" s="9"/>
    </row>
    <row r="854" ht="15.75" customHeight="1">
      <c r="A854" s="227"/>
      <c r="B854" s="257"/>
      <c r="C854" s="24"/>
      <c r="D854" s="185"/>
      <c r="E854" s="132"/>
      <c r="F854" s="252"/>
      <c r="G854" s="9"/>
    </row>
    <row r="855" ht="15.75" customHeight="1">
      <c r="A855" s="227"/>
      <c r="B855" s="257"/>
      <c r="C855" s="24"/>
      <c r="D855" s="185"/>
      <c r="E855" s="132"/>
      <c r="F855" s="252"/>
      <c r="G855" s="9"/>
    </row>
    <row r="856" ht="15.75" customHeight="1">
      <c r="A856" s="227"/>
      <c r="B856" s="257"/>
      <c r="C856" s="24"/>
      <c r="D856" s="185"/>
      <c r="E856" s="132"/>
      <c r="F856" s="252"/>
      <c r="G856" s="9"/>
    </row>
    <row r="857" ht="15.75" customHeight="1">
      <c r="A857" s="227"/>
      <c r="B857" s="257"/>
      <c r="C857" s="24"/>
      <c r="D857" s="185"/>
      <c r="E857" s="132"/>
      <c r="F857" s="252"/>
      <c r="G857" s="9"/>
    </row>
    <row r="858" ht="15.75" customHeight="1">
      <c r="A858" s="227"/>
      <c r="B858" s="257"/>
      <c r="C858" s="24"/>
      <c r="D858" s="185"/>
      <c r="E858" s="132"/>
      <c r="F858" s="252"/>
      <c r="G858" s="9"/>
    </row>
    <row r="859" ht="15.75" customHeight="1">
      <c r="A859" s="227"/>
      <c r="B859" s="257"/>
      <c r="C859" s="24"/>
      <c r="D859" s="185"/>
      <c r="E859" s="132"/>
      <c r="F859" s="252"/>
      <c r="G859" s="9"/>
    </row>
    <row r="860" ht="15.75" customHeight="1">
      <c r="A860" s="227"/>
      <c r="B860" s="257"/>
      <c r="C860" s="24"/>
      <c r="D860" s="185"/>
      <c r="E860" s="132"/>
      <c r="F860" s="252"/>
      <c r="G860" s="9"/>
    </row>
    <row r="861" ht="15.75" customHeight="1">
      <c r="A861" s="227"/>
      <c r="B861" s="257"/>
      <c r="C861" s="24"/>
      <c r="D861" s="185"/>
      <c r="E861" s="132"/>
      <c r="F861" s="252"/>
      <c r="G861" s="9"/>
    </row>
    <row r="862" ht="15.75" customHeight="1">
      <c r="A862" s="227"/>
      <c r="B862" s="257"/>
      <c r="C862" s="24"/>
      <c r="D862" s="185"/>
      <c r="E862" s="132"/>
      <c r="F862" s="252"/>
      <c r="G862" s="9"/>
    </row>
    <row r="863" ht="15.75" customHeight="1">
      <c r="A863" s="227"/>
      <c r="B863" s="257"/>
      <c r="C863" s="24"/>
      <c r="D863" s="185"/>
      <c r="E863" s="132"/>
      <c r="F863" s="252"/>
      <c r="G863" s="9"/>
    </row>
    <row r="864" ht="15.75" customHeight="1">
      <c r="A864" s="227"/>
      <c r="B864" s="257"/>
      <c r="C864" s="24"/>
      <c r="D864" s="185"/>
      <c r="E864" s="132"/>
      <c r="F864" s="252"/>
      <c r="G864" s="9"/>
    </row>
    <row r="865" ht="15.75" customHeight="1">
      <c r="A865" s="227"/>
      <c r="B865" s="257"/>
      <c r="C865" s="24"/>
      <c r="D865" s="185"/>
      <c r="E865" s="132"/>
      <c r="F865" s="252"/>
      <c r="G865" s="9"/>
    </row>
    <row r="866" ht="15.75" customHeight="1">
      <c r="A866" s="227"/>
      <c r="B866" s="257"/>
      <c r="C866" s="24"/>
      <c r="D866" s="185"/>
      <c r="E866" s="132"/>
      <c r="F866" s="252"/>
      <c r="G866" s="9"/>
    </row>
    <row r="867" ht="15.75" customHeight="1">
      <c r="A867" s="227"/>
      <c r="B867" s="257"/>
      <c r="C867" s="24"/>
      <c r="D867" s="185"/>
      <c r="E867" s="132"/>
      <c r="F867" s="252"/>
      <c r="G867" s="9"/>
    </row>
    <row r="868" ht="15.75" customHeight="1">
      <c r="A868" s="227"/>
      <c r="B868" s="257"/>
      <c r="C868" s="24"/>
      <c r="D868" s="185"/>
      <c r="E868" s="132"/>
      <c r="F868" s="252"/>
      <c r="G868" s="9"/>
    </row>
    <row r="869" ht="15.75" customHeight="1">
      <c r="A869" s="227"/>
      <c r="B869" s="257"/>
      <c r="C869" s="24"/>
      <c r="D869" s="185"/>
      <c r="E869" s="132"/>
      <c r="F869" s="252"/>
      <c r="G869" s="9"/>
    </row>
    <row r="870" ht="15.75" customHeight="1">
      <c r="A870" s="227"/>
      <c r="B870" s="257"/>
      <c r="C870" s="24"/>
      <c r="D870" s="185"/>
      <c r="E870" s="132"/>
      <c r="F870" s="252"/>
      <c r="G870" s="9"/>
    </row>
    <row r="871" ht="15.75" customHeight="1">
      <c r="A871" s="227"/>
      <c r="B871" s="257"/>
      <c r="C871" s="24"/>
      <c r="D871" s="185"/>
      <c r="E871" s="132"/>
      <c r="F871" s="252"/>
      <c r="G871" s="9"/>
    </row>
    <row r="872" ht="15.75" customHeight="1">
      <c r="A872" s="227"/>
      <c r="B872" s="257"/>
      <c r="C872" s="24"/>
      <c r="D872" s="185"/>
      <c r="E872" s="132"/>
      <c r="F872" s="252"/>
      <c r="G872" s="9"/>
    </row>
    <row r="873" ht="15.75" customHeight="1">
      <c r="A873" s="227"/>
      <c r="B873" s="257"/>
      <c r="C873" s="24"/>
      <c r="D873" s="185"/>
      <c r="E873" s="132"/>
      <c r="F873" s="252"/>
      <c r="G873" s="9"/>
    </row>
    <row r="874" ht="15.75" customHeight="1">
      <c r="A874" s="227"/>
      <c r="B874" s="257"/>
      <c r="C874" s="24"/>
      <c r="D874" s="185"/>
      <c r="E874" s="132"/>
      <c r="F874" s="252"/>
      <c r="G874" s="9"/>
    </row>
    <row r="875" ht="15.75" customHeight="1">
      <c r="A875" s="227"/>
      <c r="B875" s="257"/>
      <c r="C875" s="24"/>
      <c r="D875" s="185"/>
      <c r="E875" s="132"/>
      <c r="F875" s="252"/>
      <c r="G875" s="9"/>
    </row>
    <row r="876" ht="15.75" customHeight="1">
      <c r="A876" s="227"/>
      <c r="B876" s="257"/>
      <c r="C876" s="24"/>
      <c r="D876" s="185"/>
      <c r="E876" s="132"/>
      <c r="F876" s="252"/>
      <c r="G876" s="9"/>
    </row>
    <row r="877" ht="15.75" customHeight="1">
      <c r="A877" s="227"/>
      <c r="B877" s="257"/>
      <c r="C877" s="24"/>
      <c r="D877" s="185"/>
      <c r="E877" s="132"/>
      <c r="F877" s="252"/>
      <c r="G877" s="9"/>
    </row>
    <row r="878" ht="15.75" customHeight="1">
      <c r="A878" s="227"/>
      <c r="B878" s="257"/>
      <c r="C878" s="24"/>
      <c r="D878" s="185"/>
      <c r="E878" s="132"/>
      <c r="F878" s="252"/>
      <c r="G878" s="9"/>
    </row>
    <row r="879" ht="15.75" customHeight="1">
      <c r="A879" s="227"/>
      <c r="B879" s="257"/>
      <c r="C879" s="24"/>
      <c r="D879" s="185"/>
      <c r="E879" s="132"/>
      <c r="F879" s="252"/>
      <c r="G879" s="9"/>
    </row>
    <row r="880" ht="15.75" customHeight="1">
      <c r="A880" s="227"/>
      <c r="B880" s="257"/>
      <c r="C880" s="24"/>
      <c r="D880" s="185"/>
      <c r="E880" s="132"/>
      <c r="F880" s="252"/>
      <c r="G880" s="9"/>
    </row>
    <row r="881" ht="15.75" customHeight="1">
      <c r="A881" s="227"/>
      <c r="B881" s="257"/>
      <c r="C881" s="24"/>
      <c r="D881" s="185"/>
      <c r="E881" s="132"/>
      <c r="F881" s="252"/>
      <c r="G881" s="9"/>
    </row>
    <row r="882" ht="15.75" customHeight="1">
      <c r="A882" s="227"/>
      <c r="B882" s="257"/>
      <c r="C882" s="24"/>
      <c r="D882" s="185"/>
      <c r="E882" s="132"/>
      <c r="F882" s="252"/>
      <c r="G882" s="9"/>
    </row>
    <row r="883" ht="15.75" customHeight="1">
      <c r="A883" s="227"/>
      <c r="B883" s="257"/>
      <c r="C883" s="24"/>
      <c r="D883" s="185"/>
      <c r="E883" s="132"/>
      <c r="F883" s="252"/>
      <c r="G883" s="9"/>
    </row>
    <row r="884" ht="15.75" customHeight="1">
      <c r="A884" s="227"/>
      <c r="B884" s="257"/>
      <c r="C884" s="24"/>
      <c r="D884" s="185"/>
      <c r="E884" s="132"/>
      <c r="F884" s="252"/>
      <c r="G884" s="9"/>
    </row>
    <row r="885" ht="15.75" customHeight="1">
      <c r="A885" s="227"/>
      <c r="B885" s="257"/>
      <c r="C885" s="24"/>
      <c r="D885" s="185"/>
      <c r="E885" s="132"/>
      <c r="F885" s="252"/>
      <c r="G885" s="9"/>
    </row>
    <row r="886" ht="15.75" customHeight="1">
      <c r="A886" s="227"/>
      <c r="B886" s="257"/>
      <c r="C886" s="24"/>
      <c r="D886" s="185"/>
      <c r="E886" s="132"/>
      <c r="F886" s="252"/>
      <c r="G886" s="9"/>
    </row>
    <row r="887" ht="15.75" customHeight="1">
      <c r="A887" s="227"/>
      <c r="B887" s="257"/>
      <c r="C887" s="24"/>
      <c r="D887" s="185"/>
      <c r="E887" s="132"/>
      <c r="F887" s="252"/>
      <c r="G887" s="9"/>
    </row>
    <row r="888" ht="15.75" customHeight="1">
      <c r="A888" s="227"/>
      <c r="B888" s="257"/>
      <c r="C888" s="24"/>
      <c r="D888" s="185"/>
      <c r="E888" s="132"/>
      <c r="F888" s="252"/>
      <c r="G888" s="9"/>
    </row>
    <row r="889" ht="15.75" customHeight="1">
      <c r="A889" s="227"/>
      <c r="B889" s="257"/>
      <c r="C889" s="24"/>
      <c r="D889" s="185"/>
      <c r="E889" s="132"/>
      <c r="F889" s="252"/>
      <c r="G889" s="9"/>
    </row>
    <row r="890" ht="15.75" customHeight="1">
      <c r="A890" s="227"/>
      <c r="B890" s="257"/>
      <c r="C890" s="24"/>
      <c r="D890" s="185"/>
      <c r="E890" s="132"/>
      <c r="F890" s="252"/>
      <c r="G890" s="9"/>
    </row>
    <row r="891" ht="15.75" customHeight="1">
      <c r="A891" s="227"/>
      <c r="B891" s="257"/>
      <c r="C891" s="24"/>
      <c r="D891" s="185"/>
      <c r="E891" s="132"/>
      <c r="F891" s="252"/>
      <c r="G891" s="9"/>
    </row>
    <row r="892" ht="15.75" customHeight="1">
      <c r="A892" s="227"/>
      <c r="B892" s="257"/>
      <c r="C892" s="24"/>
      <c r="D892" s="185"/>
      <c r="E892" s="132"/>
      <c r="F892" s="252"/>
      <c r="G892" s="9"/>
    </row>
    <row r="893" ht="15.75" customHeight="1">
      <c r="A893" s="227"/>
      <c r="B893" s="257"/>
      <c r="C893" s="24"/>
      <c r="D893" s="185"/>
      <c r="E893" s="132"/>
      <c r="F893" s="252"/>
      <c r="G893" s="9"/>
    </row>
    <row r="894" ht="15.75" customHeight="1">
      <c r="A894" s="227"/>
      <c r="B894" s="257"/>
      <c r="C894" s="24"/>
      <c r="D894" s="185"/>
      <c r="E894" s="132"/>
      <c r="F894" s="252"/>
      <c r="G894" s="9"/>
    </row>
    <row r="895" ht="15.75" customHeight="1">
      <c r="A895" s="227"/>
      <c r="B895" s="257"/>
      <c r="C895" s="24"/>
      <c r="D895" s="185"/>
      <c r="E895" s="132"/>
      <c r="F895" s="252"/>
      <c r="G895" s="9"/>
    </row>
    <row r="896" ht="15.75" customHeight="1">
      <c r="A896" s="227"/>
      <c r="B896" s="257"/>
      <c r="C896" s="24"/>
      <c r="D896" s="185"/>
      <c r="E896" s="132"/>
      <c r="F896" s="252"/>
      <c r="G896" s="9"/>
    </row>
    <row r="897" ht="15.75" customHeight="1">
      <c r="A897" s="227"/>
      <c r="B897" s="257"/>
      <c r="C897" s="24"/>
      <c r="D897" s="185"/>
      <c r="E897" s="132"/>
      <c r="F897" s="252"/>
      <c r="G897" s="9"/>
    </row>
    <row r="898" ht="15.75" customHeight="1">
      <c r="A898" s="227"/>
      <c r="B898" s="257"/>
      <c r="C898" s="24"/>
      <c r="D898" s="185"/>
      <c r="E898" s="132"/>
      <c r="F898" s="252"/>
      <c r="G898" s="9"/>
    </row>
    <row r="899" ht="15.75" customHeight="1">
      <c r="A899" s="227"/>
      <c r="B899" s="257"/>
      <c r="C899" s="24"/>
      <c r="D899" s="185"/>
      <c r="E899" s="132"/>
      <c r="F899" s="252"/>
      <c r="G899" s="9"/>
    </row>
    <row r="900" ht="15.75" customHeight="1">
      <c r="A900" s="227"/>
      <c r="B900" s="257"/>
      <c r="C900" s="24"/>
      <c r="D900" s="185"/>
      <c r="E900" s="132"/>
      <c r="F900" s="252"/>
      <c r="G900" s="9"/>
    </row>
    <row r="901" ht="15.75" customHeight="1">
      <c r="A901" s="227"/>
      <c r="B901" s="257"/>
      <c r="C901" s="24"/>
      <c r="D901" s="185"/>
      <c r="E901" s="132"/>
      <c r="F901" s="252"/>
      <c r="G901" s="9"/>
    </row>
    <row r="902" ht="15.75" customHeight="1">
      <c r="A902" s="227"/>
      <c r="B902" s="257"/>
      <c r="C902" s="24"/>
      <c r="D902" s="185"/>
      <c r="E902" s="132"/>
      <c r="F902" s="252"/>
      <c r="G902" s="9"/>
    </row>
    <row r="903" ht="15.75" customHeight="1">
      <c r="A903" s="227"/>
      <c r="B903" s="257"/>
      <c r="C903" s="24"/>
      <c r="D903" s="185"/>
      <c r="E903" s="132"/>
      <c r="F903" s="252"/>
      <c r="G903" s="9"/>
    </row>
    <row r="904" ht="15.75" customHeight="1">
      <c r="A904" s="227"/>
      <c r="B904" s="257"/>
      <c r="C904" s="24"/>
      <c r="D904" s="185"/>
      <c r="E904" s="132"/>
      <c r="F904" s="252"/>
      <c r="G904" s="9"/>
    </row>
    <row r="905" ht="15.75" customHeight="1">
      <c r="A905" s="227"/>
      <c r="B905" s="257"/>
      <c r="C905" s="24"/>
      <c r="D905" s="185"/>
      <c r="E905" s="132"/>
      <c r="F905" s="252"/>
      <c r="G905" s="9"/>
    </row>
    <row r="906" ht="15.75" customHeight="1">
      <c r="A906" s="227"/>
      <c r="B906" s="257"/>
      <c r="C906" s="24"/>
      <c r="D906" s="185"/>
      <c r="E906" s="132"/>
      <c r="F906" s="252"/>
      <c r="G906" s="9"/>
    </row>
    <row r="907" ht="15.75" customHeight="1">
      <c r="A907" s="227"/>
      <c r="B907" s="257"/>
      <c r="C907" s="24"/>
      <c r="D907" s="185"/>
      <c r="E907" s="132"/>
      <c r="F907" s="252"/>
      <c r="G907" s="9"/>
    </row>
    <row r="908" ht="15.75" customHeight="1">
      <c r="A908" s="227"/>
      <c r="B908" s="257"/>
      <c r="C908" s="24"/>
      <c r="D908" s="185"/>
      <c r="E908" s="132"/>
      <c r="F908" s="252"/>
      <c r="G908" s="9"/>
    </row>
    <row r="909" ht="15.75" customHeight="1">
      <c r="A909" s="227"/>
      <c r="B909" s="257"/>
      <c r="C909" s="24"/>
      <c r="D909" s="185"/>
      <c r="E909" s="132"/>
      <c r="F909" s="252"/>
      <c r="G909" s="9"/>
    </row>
    <row r="910" ht="15.75" customHeight="1">
      <c r="A910" s="227"/>
      <c r="B910" s="257"/>
      <c r="C910" s="24"/>
      <c r="D910" s="185"/>
      <c r="E910" s="132"/>
      <c r="F910" s="252"/>
      <c r="G910" s="9"/>
    </row>
    <row r="911" ht="15.75" customHeight="1">
      <c r="A911" s="227"/>
      <c r="B911" s="257"/>
      <c r="C911" s="24"/>
      <c r="D911" s="185"/>
      <c r="E911" s="132"/>
      <c r="F911" s="252"/>
      <c r="G911" s="9"/>
    </row>
    <row r="912" ht="15.75" customHeight="1">
      <c r="A912" s="227"/>
      <c r="B912" s="257"/>
      <c r="C912" s="24"/>
      <c r="D912" s="185"/>
      <c r="E912" s="132"/>
      <c r="F912" s="252"/>
      <c r="G912" s="9"/>
    </row>
    <row r="913" ht="15.75" customHeight="1">
      <c r="A913" s="227"/>
      <c r="B913" s="257"/>
      <c r="C913" s="24"/>
      <c r="D913" s="185"/>
      <c r="E913" s="132"/>
      <c r="F913" s="252"/>
      <c r="G913" s="9"/>
    </row>
    <row r="914" ht="15.75" customHeight="1">
      <c r="A914" s="227"/>
      <c r="B914" s="257"/>
      <c r="C914" s="24"/>
      <c r="D914" s="185"/>
      <c r="E914" s="132"/>
      <c r="F914" s="252"/>
      <c r="G914" s="9"/>
    </row>
    <row r="915" ht="15.75" customHeight="1">
      <c r="A915" s="227"/>
      <c r="B915" s="257"/>
      <c r="C915" s="24"/>
      <c r="D915" s="185"/>
      <c r="E915" s="132"/>
      <c r="F915" s="252"/>
      <c r="G915" s="9"/>
    </row>
    <row r="916" ht="15.75" customHeight="1">
      <c r="A916" s="227"/>
      <c r="B916" s="257"/>
      <c r="C916" s="24"/>
      <c r="D916" s="185"/>
      <c r="E916" s="132"/>
      <c r="F916" s="252"/>
      <c r="G916" s="9"/>
    </row>
    <row r="917" ht="15.75" customHeight="1">
      <c r="A917" s="227"/>
      <c r="B917" s="257"/>
      <c r="C917" s="24"/>
      <c r="D917" s="185"/>
      <c r="E917" s="132"/>
      <c r="F917" s="252"/>
      <c r="G917" s="9"/>
    </row>
    <row r="918" ht="15.75" customHeight="1">
      <c r="A918" s="227"/>
      <c r="B918" s="257"/>
      <c r="C918" s="24"/>
      <c r="D918" s="185"/>
      <c r="E918" s="132"/>
      <c r="F918" s="252"/>
      <c r="G918" s="9"/>
    </row>
    <row r="919" ht="15.75" customHeight="1">
      <c r="A919" s="227"/>
      <c r="B919" s="257"/>
      <c r="C919" s="24"/>
      <c r="D919" s="185"/>
      <c r="E919" s="132"/>
      <c r="F919" s="252"/>
      <c r="G919" s="9"/>
    </row>
    <row r="920" ht="15.75" customHeight="1">
      <c r="A920" s="227"/>
      <c r="B920" s="257"/>
      <c r="C920" s="24"/>
      <c r="D920" s="185"/>
      <c r="E920" s="132"/>
      <c r="F920" s="252"/>
      <c r="G920" s="9"/>
    </row>
    <row r="921" ht="15.75" customHeight="1">
      <c r="A921" s="227"/>
      <c r="B921" s="257"/>
      <c r="C921" s="24"/>
      <c r="D921" s="185"/>
      <c r="E921" s="132"/>
      <c r="F921" s="252"/>
      <c r="G921" s="9"/>
    </row>
    <row r="922" ht="15.75" customHeight="1">
      <c r="A922" s="227"/>
      <c r="B922" s="257"/>
      <c r="C922" s="24"/>
      <c r="D922" s="185"/>
      <c r="E922" s="132"/>
      <c r="F922" s="252"/>
      <c r="G922" s="9"/>
    </row>
    <row r="923" ht="15.75" customHeight="1">
      <c r="A923" s="227"/>
      <c r="B923" s="257"/>
      <c r="C923" s="24"/>
      <c r="D923" s="185"/>
      <c r="E923" s="132"/>
      <c r="F923" s="252"/>
      <c r="G923" s="9"/>
    </row>
    <row r="924" ht="15.75" customHeight="1">
      <c r="A924" s="227"/>
      <c r="B924" s="257"/>
      <c r="C924" s="24"/>
      <c r="D924" s="185"/>
      <c r="E924" s="132"/>
      <c r="F924" s="252"/>
      <c r="G924" s="9"/>
    </row>
    <row r="925" ht="15.75" customHeight="1">
      <c r="A925" s="227"/>
      <c r="B925" s="257"/>
      <c r="C925" s="24"/>
      <c r="D925" s="185"/>
      <c r="E925" s="132"/>
      <c r="F925" s="252"/>
      <c r="G925" s="9"/>
    </row>
    <row r="926" ht="15.75" customHeight="1">
      <c r="A926" s="227"/>
      <c r="B926" s="257"/>
      <c r="C926" s="24"/>
      <c r="D926" s="185"/>
      <c r="E926" s="132"/>
      <c r="F926" s="252"/>
      <c r="G926" s="9"/>
    </row>
    <row r="927" ht="15.75" customHeight="1">
      <c r="A927" s="227"/>
      <c r="B927" s="257"/>
      <c r="C927" s="24"/>
      <c r="D927" s="185"/>
      <c r="E927" s="132"/>
      <c r="F927" s="252"/>
      <c r="G927" s="9"/>
    </row>
    <row r="928" ht="15.75" customHeight="1">
      <c r="A928" s="227"/>
      <c r="B928" s="257"/>
      <c r="C928" s="24"/>
      <c r="D928" s="185"/>
      <c r="E928" s="132"/>
      <c r="F928" s="252"/>
      <c r="G928" s="9"/>
    </row>
    <row r="929" ht="15.75" customHeight="1">
      <c r="A929" s="227"/>
      <c r="B929" s="257"/>
      <c r="C929" s="24"/>
      <c r="D929" s="185"/>
      <c r="E929" s="132"/>
      <c r="F929" s="252"/>
      <c r="G929" s="9"/>
    </row>
    <row r="930" ht="15.75" customHeight="1">
      <c r="A930" s="227"/>
      <c r="B930" s="257"/>
      <c r="C930" s="24"/>
      <c r="D930" s="185"/>
      <c r="E930" s="132"/>
      <c r="F930" s="252"/>
      <c r="G930" s="9"/>
    </row>
    <row r="931" ht="15.75" customHeight="1">
      <c r="A931" s="227"/>
      <c r="B931" s="257"/>
      <c r="C931" s="24"/>
      <c r="D931" s="185"/>
      <c r="E931" s="132"/>
      <c r="F931" s="252"/>
      <c r="G931" s="9"/>
    </row>
    <row r="932" ht="15.75" customHeight="1">
      <c r="A932" s="227"/>
      <c r="B932" s="257"/>
      <c r="C932" s="24"/>
      <c r="D932" s="185"/>
      <c r="E932" s="132"/>
      <c r="F932" s="252"/>
      <c r="G932" s="9"/>
    </row>
    <row r="933" ht="15.75" customHeight="1">
      <c r="A933" s="227"/>
      <c r="B933" s="257"/>
      <c r="C933" s="24"/>
      <c r="D933" s="185"/>
      <c r="E933" s="132"/>
      <c r="F933" s="252"/>
      <c r="G933" s="9"/>
    </row>
    <row r="934" ht="15.75" customHeight="1">
      <c r="A934" s="227"/>
      <c r="B934" s="257"/>
      <c r="C934" s="24"/>
      <c r="D934" s="185"/>
      <c r="E934" s="132"/>
      <c r="F934" s="252"/>
      <c r="G934" s="9"/>
    </row>
    <row r="935" ht="15.75" customHeight="1">
      <c r="A935" s="227"/>
      <c r="B935" s="257"/>
      <c r="C935" s="24"/>
      <c r="D935" s="185"/>
      <c r="E935" s="132"/>
      <c r="F935" s="252"/>
      <c r="G935" s="9"/>
    </row>
    <row r="936" ht="15.75" customHeight="1">
      <c r="A936" s="227"/>
      <c r="B936" s="257"/>
      <c r="C936" s="24"/>
      <c r="D936" s="185"/>
      <c r="E936" s="132"/>
      <c r="F936" s="252"/>
      <c r="G936" s="9"/>
    </row>
    <row r="937" ht="15.75" customHeight="1">
      <c r="A937" s="227"/>
      <c r="B937" s="257"/>
      <c r="C937" s="24"/>
      <c r="D937" s="185"/>
      <c r="E937" s="132"/>
      <c r="F937" s="252"/>
      <c r="G937" s="9"/>
    </row>
    <row r="938" ht="15.75" customHeight="1">
      <c r="A938" s="227"/>
      <c r="B938" s="257"/>
      <c r="C938" s="24"/>
      <c r="D938" s="185"/>
      <c r="E938" s="132"/>
      <c r="F938" s="252"/>
      <c r="G938" s="9"/>
    </row>
    <row r="939" ht="15.75" customHeight="1">
      <c r="A939" s="227"/>
      <c r="B939" s="257"/>
      <c r="C939" s="24"/>
      <c r="D939" s="185"/>
      <c r="E939" s="132"/>
      <c r="F939" s="252"/>
      <c r="G939" s="9"/>
    </row>
    <row r="940" ht="15.75" customHeight="1">
      <c r="A940" s="227"/>
      <c r="B940" s="257"/>
      <c r="C940" s="24"/>
      <c r="D940" s="185"/>
      <c r="E940" s="132"/>
      <c r="F940" s="252"/>
      <c r="G940" s="9"/>
    </row>
    <row r="941" ht="15.75" customHeight="1">
      <c r="A941" s="227"/>
      <c r="B941" s="257"/>
      <c r="C941" s="24"/>
      <c r="D941" s="185"/>
      <c r="E941" s="132"/>
      <c r="F941" s="252"/>
      <c r="G941" s="9"/>
    </row>
    <row r="942" ht="15.75" customHeight="1">
      <c r="A942" s="227"/>
      <c r="B942" s="257"/>
      <c r="C942" s="24"/>
      <c r="D942" s="185"/>
      <c r="E942" s="132"/>
      <c r="F942" s="252"/>
      <c r="G942" s="9"/>
    </row>
    <row r="943" ht="15.75" customHeight="1">
      <c r="A943" s="227"/>
      <c r="B943" s="257"/>
      <c r="C943" s="24"/>
      <c r="D943" s="185"/>
      <c r="E943" s="132"/>
      <c r="F943" s="252"/>
      <c r="G943" s="9"/>
    </row>
    <row r="944" ht="15.75" customHeight="1">
      <c r="A944" s="227"/>
      <c r="B944" s="257"/>
      <c r="C944" s="24"/>
      <c r="D944" s="185"/>
      <c r="E944" s="132"/>
      <c r="F944" s="252"/>
      <c r="G944" s="9"/>
    </row>
    <row r="945" ht="15.75" customHeight="1">
      <c r="A945" s="227"/>
      <c r="B945" s="257"/>
      <c r="C945" s="24"/>
      <c r="D945" s="185"/>
      <c r="E945" s="132"/>
      <c r="F945" s="252"/>
      <c r="G945" s="9"/>
    </row>
    <row r="946" ht="15.75" customHeight="1">
      <c r="A946" s="227"/>
      <c r="B946" s="257"/>
      <c r="C946" s="24"/>
      <c r="D946" s="185"/>
      <c r="E946" s="132"/>
      <c r="F946" s="252"/>
      <c r="G946" s="9"/>
    </row>
    <row r="947" ht="15.75" customHeight="1">
      <c r="A947" s="227"/>
      <c r="B947" s="257"/>
      <c r="C947" s="24"/>
      <c r="D947" s="185"/>
      <c r="E947" s="132"/>
      <c r="F947" s="252"/>
      <c r="G947" s="9"/>
    </row>
    <row r="948" ht="15.75" customHeight="1">
      <c r="A948" s="227"/>
      <c r="B948" s="257"/>
      <c r="C948" s="24"/>
      <c r="D948" s="185"/>
      <c r="E948" s="132"/>
      <c r="F948" s="252"/>
      <c r="G948" s="9"/>
    </row>
    <row r="949" ht="15.75" customHeight="1">
      <c r="A949" s="227"/>
      <c r="B949" s="257"/>
      <c r="C949" s="24"/>
      <c r="D949" s="185"/>
      <c r="E949" s="132"/>
      <c r="F949" s="252"/>
      <c r="G949" s="9"/>
    </row>
    <row r="950" ht="15.75" customHeight="1">
      <c r="A950" s="227"/>
      <c r="B950" s="257"/>
      <c r="C950" s="24"/>
      <c r="D950" s="185"/>
      <c r="E950" s="132"/>
      <c r="F950" s="252"/>
      <c r="G950" s="9"/>
    </row>
    <row r="951" ht="15.75" customHeight="1">
      <c r="A951" s="227"/>
      <c r="B951" s="257"/>
      <c r="C951" s="24"/>
      <c r="D951" s="185"/>
      <c r="E951" s="132"/>
      <c r="F951" s="252"/>
      <c r="G951" s="9"/>
    </row>
    <row r="952" ht="15.75" customHeight="1">
      <c r="A952" s="227"/>
      <c r="B952" s="257"/>
      <c r="C952" s="24"/>
      <c r="D952" s="185"/>
      <c r="E952" s="132"/>
      <c r="F952" s="252"/>
      <c r="G952" s="9"/>
    </row>
    <row r="953" ht="15.75" customHeight="1">
      <c r="A953" s="227"/>
      <c r="B953" s="257"/>
      <c r="C953" s="24"/>
      <c r="D953" s="185"/>
      <c r="E953" s="132"/>
      <c r="F953" s="252"/>
      <c r="G953" s="9"/>
    </row>
    <row r="954" ht="15.75" customHeight="1">
      <c r="A954" s="227"/>
      <c r="B954" s="257"/>
      <c r="C954" s="24"/>
      <c r="D954" s="185"/>
      <c r="E954" s="132"/>
      <c r="F954" s="252"/>
      <c r="G954" s="9"/>
    </row>
    <row r="955" ht="15.75" customHeight="1">
      <c r="A955" s="227"/>
      <c r="B955" s="257"/>
      <c r="C955" s="24"/>
      <c r="D955" s="185"/>
      <c r="E955" s="132"/>
      <c r="F955" s="252"/>
      <c r="G955" s="9"/>
    </row>
    <row r="956" ht="15.75" customHeight="1">
      <c r="A956" s="227"/>
      <c r="B956" s="257"/>
      <c r="C956" s="24"/>
      <c r="D956" s="185"/>
      <c r="E956" s="132"/>
      <c r="F956" s="252"/>
      <c r="G956" s="9"/>
    </row>
    <row r="957" ht="15.75" customHeight="1">
      <c r="A957" s="227"/>
      <c r="B957" s="257"/>
      <c r="C957" s="24"/>
      <c r="D957" s="185"/>
      <c r="E957" s="132"/>
      <c r="F957" s="252"/>
      <c r="G957" s="9"/>
    </row>
    <row r="958" ht="15.75" customHeight="1">
      <c r="A958" s="227"/>
      <c r="B958" s="257"/>
      <c r="C958" s="24"/>
      <c r="D958" s="185"/>
      <c r="E958" s="132"/>
      <c r="F958" s="252"/>
      <c r="G958" s="9"/>
    </row>
    <row r="959" ht="15.75" customHeight="1">
      <c r="A959" s="227"/>
      <c r="B959" s="257"/>
      <c r="C959" s="24"/>
      <c r="D959" s="185"/>
      <c r="E959" s="132"/>
      <c r="F959" s="252"/>
      <c r="G959" s="9"/>
    </row>
    <row r="960" ht="15.75" customHeight="1">
      <c r="A960" s="227"/>
      <c r="B960" s="257"/>
      <c r="C960" s="24"/>
      <c r="D960" s="185"/>
      <c r="E960" s="132"/>
      <c r="F960" s="252"/>
      <c r="G960" s="9"/>
    </row>
    <row r="961" ht="15.75" customHeight="1">
      <c r="A961" s="227"/>
      <c r="B961" s="257"/>
      <c r="C961" s="24"/>
      <c r="D961" s="185"/>
      <c r="E961" s="132"/>
      <c r="F961" s="252"/>
      <c r="G961" s="9"/>
    </row>
    <row r="962" ht="15.75" customHeight="1">
      <c r="A962" s="227"/>
      <c r="B962" s="257"/>
      <c r="C962" s="24"/>
      <c r="D962" s="185"/>
      <c r="E962" s="132"/>
      <c r="F962" s="252"/>
      <c r="G962" s="9"/>
    </row>
    <row r="963" ht="15.75" customHeight="1">
      <c r="A963" s="227"/>
      <c r="B963" s="257"/>
      <c r="C963" s="24"/>
      <c r="D963" s="185"/>
      <c r="E963" s="132"/>
      <c r="F963" s="252"/>
      <c r="G963" s="9"/>
    </row>
    <row r="964">
      <c r="B964" s="118"/>
      <c r="C964" s="24"/>
      <c r="D964" s="185"/>
      <c r="E964" s="132"/>
      <c r="F964" s="252"/>
      <c r="G964" s="9"/>
    </row>
    <row r="965">
      <c r="B965" s="118"/>
      <c r="C965" s="24"/>
      <c r="D965" s="24"/>
      <c r="E965" s="132"/>
      <c r="F965" s="268"/>
      <c r="G965" s="9"/>
    </row>
    <row r="966">
      <c r="B966" s="118"/>
      <c r="C966" s="24"/>
      <c r="D966" s="24"/>
      <c r="E966" s="132"/>
      <c r="F966" s="268"/>
      <c r="G966" s="9"/>
    </row>
    <row r="967">
      <c r="B967" s="118"/>
      <c r="C967" s="24"/>
      <c r="D967" s="24"/>
      <c r="E967" s="132"/>
      <c r="F967" s="268"/>
      <c r="G967" s="9"/>
    </row>
    <row r="968">
      <c r="B968" s="118"/>
      <c r="C968" s="24"/>
      <c r="D968" s="24"/>
      <c r="E968" s="132"/>
      <c r="F968" s="268"/>
      <c r="G968" s="9"/>
    </row>
    <row r="969">
      <c r="B969" s="118"/>
      <c r="C969" s="24"/>
      <c r="D969" s="24"/>
      <c r="E969" s="132"/>
      <c r="F969" s="268"/>
      <c r="G969" s="9"/>
    </row>
    <row r="970">
      <c r="B970" s="118"/>
      <c r="C970" s="24"/>
      <c r="D970" s="24"/>
      <c r="E970" s="132"/>
      <c r="F970" s="268"/>
      <c r="G970" s="9"/>
    </row>
    <row r="971">
      <c r="B971" s="118"/>
      <c r="C971" s="24"/>
      <c r="D971" s="24"/>
      <c r="E971" s="132"/>
      <c r="F971" s="268"/>
      <c r="G971" s="9"/>
    </row>
    <row r="972">
      <c r="B972" s="118"/>
      <c r="C972" s="24"/>
      <c r="D972" s="24"/>
      <c r="E972" s="132"/>
      <c r="F972" s="268"/>
      <c r="G972" s="9"/>
    </row>
    <row r="973">
      <c r="B973" s="118"/>
      <c r="C973" s="24"/>
      <c r="D973" s="24"/>
      <c r="E973" s="132"/>
      <c r="F973" s="268"/>
      <c r="G973" s="9"/>
    </row>
    <row r="974">
      <c r="B974" s="118"/>
      <c r="C974" s="24"/>
      <c r="D974" s="24"/>
      <c r="E974" s="132"/>
      <c r="F974" s="268"/>
      <c r="G974" s="9"/>
    </row>
    <row r="975">
      <c r="B975" s="118"/>
      <c r="C975" s="24"/>
      <c r="D975" s="24"/>
      <c r="E975" s="132"/>
      <c r="F975" s="268"/>
      <c r="G975" s="9"/>
    </row>
    <row r="976">
      <c r="B976" s="118"/>
      <c r="C976" s="24"/>
      <c r="D976" s="24"/>
      <c r="E976" s="132"/>
      <c r="F976" s="268"/>
      <c r="G976" s="9"/>
    </row>
    <row r="977">
      <c r="B977" s="118"/>
      <c r="C977" s="24"/>
      <c r="D977" s="24"/>
      <c r="E977" s="132"/>
      <c r="F977" s="268"/>
      <c r="G977" s="9"/>
    </row>
    <row r="978">
      <c r="B978" s="118"/>
      <c r="C978" s="24"/>
      <c r="D978" s="24"/>
      <c r="E978" s="132"/>
      <c r="F978" s="268"/>
      <c r="G978" s="9"/>
    </row>
    <row r="979">
      <c r="B979" s="118"/>
      <c r="C979" s="24"/>
      <c r="D979" s="24"/>
      <c r="E979" s="132"/>
      <c r="F979" s="268"/>
      <c r="G979" s="9"/>
    </row>
    <row r="980">
      <c r="B980" s="118"/>
      <c r="C980" s="24"/>
      <c r="D980" s="24"/>
      <c r="E980" s="132"/>
      <c r="F980" s="268"/>
      <c r="G980" s="9"/>
    </row>
    <row r="981">
      <c r="B981" s="118"/>
      <c r="C981" s="24"/>
      <c r="D981" s="24"/>
      <c r="E981" s="132"/>
      <c r="F981" s="268"/>
      <c r="G981" s="9"/>
    </row>
    <row r="982">
      <c r="B982" s="118"/>
      <c r="C982" s="24"/>
      <c r="D982" s="24"/>
      <c r="E982" s="132"/>
      <c r="F982" s="268"/>
      <c r="G982" s="9"/>
    </row>
    <row r="983">
      <c r="B983" s="118"/>
      <c r="C983" s="24"/>
      <c r="D983" s="24"/>
      <c r="E983" s="132"/>
      <c r="F983" s="268"/>
      <c r="G983" s="9"/>
    </row>
    <row r="984">
      <c r="B984" s="118"/>
      <c r="C984" s="24"/>
      <c r="D984" s="24"/>
      <c r="E984" s="132"/>
      <c r="F984" s="268"/>
      <c r="G984" s="9"/>
    </row>
    <row r="985">
      <c r="B985" s="118"/>
      <c r="C985" s="24"/>
      <c r="D985" s="24"/>
      <c r="E985" s="132"/>
      <c r="F985" s="268"/>
      <c r="G985" s="9"/>
    </row>
    <row r="986">
      <c r="B986" s="118"/>
      <c r="C986" s="24"/>
      <c r="D986" s="24"/>
      <c r="E986" s="132"/>
      <c r="F986" s="268"/>
      <c r="G986" s="9"/>
    </row>
    <row r="987">
      <c r="B987" s="118"/>
      <c r="C987" s="24"/>
      <c r="D987" s="24"/>
      <c r="E987" s="132"/>
      <c r="F987" s="268"/>
      <c r="G987" s="9"/>
    </row>
    <row r="988">
      <c r="B988" s="118"/>
      <c r="C988" s="24"/>
      <c r="D988" s="24"/>
      <c r="E988" s="132"/>
      <c r="F988" s="268"/>
      <c r="G988" s="9"/>
    </row>
    <row r="989">
      <c r="B989" s="118"/>
      <c r="C989" s="24"/>
      <c r="D989" s="24"/>
      <c r="E989" s="132"/>
      <c r="F989" s="268"/>
      <c r="G989" s="9"/>
    </row>
    <row r="990">
      <c r="B990" s="144"/>
      <c r="C990" s="24"/>
      <c r="D990" s="24"/>
      <c r="E990" s="145"/>
      <c r="F990" s="268"/>
      <c r="G990" s="9"/>
    </row>
    <row r="991">
      <c r="B991" s="144"/>
      <c r="C991" s="24"/>
      <c r="D991" s="24"/>
      <c r="E991" s="145"/>
      <c r="F991" s="268"/>
      <c r="G991" s="9"/>
    </row>
    <row r="992">
      <c r="B992" s="144"/>
      <c r="C992" s="24"/>
      <c r="D992" s="24"/>
      <c r="E992" s="145"/>
      <c r="F992" s="268"/>
      <c r="G992" s="9"/>
    </row>
    <row r="993">
      <c r="B993" s="144"/>
      <c r="C993" s="24"/>
      <c r="D993" s="24"/>
      <c r="E993" s="145"/>
      <c r="F993" s="268"/>
      <c r="G993" s="9"/>
    </row>
    <row r="994">
      <c r="B994" s="144"/>
      <c r="C994" s="24"/>
      <c r="D994" s="24"/>
      <c r="E994" s="145"/>
      <c r="F994" s="268"/>
      <c r="G994" s="9"/>
    </row>
  </sheetData>
  <mergeCells count="32">
    <mergeCell ref="A1:B1"/>
    <mergeCell ref="C1:F1"/>
    <mergeCell ref="C2:F2"/>
    <mergeCell ref="D3:E3"/>
    <mergeCell ref="B8:F8"/>
    <mergeCell ref="B11:F11"/>
    <mergeCell ref="B13:F13"/>
    <mergeCell ref="A19:B19"/>
    <mergeCell ref="C19:F19"/>
    <mergeCell ref="H19:L19"/>
    <mergeCell ref="C20:F20"/>
    <mergeCell ref="H20:L20"/>
    <mergeCell ref="B26:F26"/>
    <mergeCell ref="B29:F29"/>
    <mergeCell ref="B31:F31"/>
    <mergeCell ref="C32:E32"/>
    <mergeCell ref="C33:E33"/>
    <mergeCell ref="A37:B37"/>
    <mergeCell ref="C37:F37"/>
    <mergeCell ref="H37:L37"/>
    <mergeCell ref="H38:L38"/>
    <mergeCell ref="H55:L55"/>
    <mergeCell ref="H56:L56"/>
    <mergeCell ref="B62:F62"/>
    <mergeCell ref="B65:F65"/>
    <mergeCell ref="C38:F38"/>
    <mergeCell ref="B44:F44"/>
    <mergeCell ref="B47:F47"/>
    <mergeCell ref="B49:F49"/>
    <mergeCell ref="A55:B55"/>
    <mergeCell ref="C55:F55"/>
    <mergeCell ref="C56:F56"/>
  </mergeCell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16.88"/>
    <col customWidth="1" min="3" max="3" width="24.13"/>
    <col customWidth="1" min="4" max="4" width="19.13"/>
    <col customWidth="1" min="5" max="5" width="40.88"/>
    <col customWidth="1" min="6" max="6" width="23.13"/>
    <col customWidth="1" min="7" max="25" width="9.38"/>
  </cols>
  <sheetData>
    <row r="1" ht="72.75" customHeight="1">
      <c r="A1" s="270"/>
      <c r="C1" s="258" t="s">
        <v>136</v>
      </c>
      <c r="H1" s="5"/>
      <c r="I1" s="5"/>
      <c r="J1" s="5"/>
      <c r="K1" s="5"/>
      <c r="L1" s="5"/>
    </row>
    <row r="2" ht="37.5" customHeight="1">
      <c r="A2" s="22"/>
      <c r="B2" s="118"/>
      <c r="C2" s="10" t="s">
        <v>137</v>
      </c>
      <c r="H2" s="5"/>
      <c r="I2" s="5"/>
      <c r="J2" s="5"/>
      <c r="K2" s="5"/>
      <c r="L2" s="5"/>
    </row>
    <row r="3">
      <c r="A3" s="127" t="s">
        <v>1</v>
      </c>
      <c r="B3" s="129"/>
      <c r="C3" s="128" t="s">
        <v>335</v>
      </c>
      <c r="D3" s="17"/>
      <c r="E3" s="271" t="s">
        <v>139</v>
      </c>
      <c r="F3" s="129"/>
      <c r="G3" s="250"/>
      <c r="H3" s="250"/>
      <c r="I3" s="250"/>
      <c r="J3" s="250"/>
      <c r="K3" s="250"/>
      <c r="L3" s="250"/>
      <c r="M3" s="250"/>
      <c r="N3" s="250"/>
      <c r="O3" s="250"/>
      <c r="P3" s="250"/>
      <c r="Q3" s="250"/>
      <c r="R3" s="250"/>
      <c r="S3" s="250"/>
      <c r="T3" s="250"/>
      <c r="U3" s="250"/>
      <c r="V3" s="250"/>
      <c r="W3" s="250"/>
      <c r="X3" s="250"/>
      <c r="Y3" s="250"/>
    </row>
    <row r="4">
      <c r="A4" s="22"/>
      <c r="B4" s="118"/>
      <c r="C4" s="24"/>
      <c r="D4" s="24"/>
      <c r="E4" s="145"/>
      <c r="F4" s="19"/>
    </row>
    <row r="5" ht="36.0" customHeight="1">
      <c r="A5" s="62" t="s">
        <v>4</v>
      </c>
      <c r="B5" s="82" t="s">
        <v>5</v>
      </c>
      <c r="C5" s="62" t="s">
        <v>6</v>
      </c>
      <c r="D5" s="25" t="s">
        <v>7</v>
      </c>
      <c r="E5" s="133" t="s">
        <v>8</v>
      </c>
      <c r="F5" s="25" t="s">
        <v>9</v>
      </c>
    </row>
    <row r="6" ht="105.0" customHeight="1">
      <c r="A6" s="31" t="s">
        <v>10</v>
      </c>
      <c r="B6" s="134" t="s">
        <v>31</v>
      </c>
      <c r="C6" s="208" t="s">
        <v>280</v>
      </c>
      <c r="D6" s="33" t="s">
        <v>133</v>
      </c>
      <c r="E6" s="34" t="s">
        <v>292</v>
      </c>
      <c r="F6" s="33" t="s">
        <v>293</v>
      </c>
    </row>
    <row r="7" ht="73.5" customHeight="1">
      <c r="A7" s="31" t="s">
        <v>16</v>
      </c>
      <c r="B7" s="82" t="s">
        <v>95</v>
      </c>
      <c r="C7" s="35" t="s">
        <v>276</v>
      </c>
      <c r="D7" s="35" t="s">
        <v>277</v>
      </c>
      <c r="E7" s="81" t="s">
        <v>278</v>
      </c>
      <c r="F7" s="35" t="s">
        <v>279</v>
      </c>
    </row>
    <row r="8" ht="49.5" customHeight="1">
      <c r="A8" s="31" t="s">
        <v>22</v>
      </c>
      <c r="B8" s="137" t="s">
        <v>61</v>
      </c>
      <c r="C8" s="42"/>
      <c r="D8" s="42"/>
      <c r="E8" s="42"/>
      <c r="F8" s="42"/>
    </row>
    <row r="9" ht="105.0" customHeight="1">
      <c r="A9" s="31" t="s">
        <v>24</v>
      </c>
      <c r="B9" s="80" t="s">
        <v>336</v>
      </c>
      <c r="C9" s="272" t="s">
        <v>322</v>
      </c>
      <c r="D9" s="33" t="s">
        <v>323</v>
      </c>
      <c r="E9" s="107" t="s">
        <v>337</v>
      </c>
      <c r="F9" s="99" t="s">
        <v>325</v>
      </c>
    </row>
    <row r="10" ht="123.75" customHeight="1">
      <c r="A10" s="31" t="s">
        <v>30</v>
      </c>
      <c r="B10" s="82" t="s">
        <v>31</v>
      </c>
      <c r="C10" s="273" t="s">
        <v>280</v>
      </c>
      <c r="D10" s="33" t="s">
        <v>281</v>
      </c>
      <c r="E10" s="98" t="s">
        <v>282</v>
      </c>
      <c r="F10" s="33" t="s">
        <v>283</v>
      </c>
    </row>
    <row r="11" ht="39.75" customHeight="1">
      <c r="A11" s="52" t="s">
        <v>36</v>
      </c>
      <c r="B11" s="104" t="s">
        <v>37</v>
      </c>
      <c r="C11" s="4"/>
      <c r="D11" s="4"/>
      <c r="E11" s="4"/>
      <c r="F11" s="4"/>
    </row>
    <row r="12" ht="89.25" customHeight="1">
      <c r="A12" s="31" t="s">
        <v>38</v>
      </c>
      <c r="B12" s="82" t="s">
        <v>11</v>
      </c>
      <c r="C12" s="37" t="s">
        <v>318</v>
      </c>
      <c r="D12" s="259" t="s">
        <v>319</v>
      </c>
      <c r="E12" s="267" t="s">
        <v>320</v>
      </c>
      <c r="F12" s="259" t="s">
        <v>321</v>
      </c>
    </row>
    <row r="13" ht="45.75" customHeight="1">
      <c r="A13" s="31" t="s">
        <v>40</v>
      </c>
      <c r="B13" s="105" t="s">
        <v>41</v>
      </c>
      <c r="C13" s="8"/>
      <c r="D13" s="8"/>
      <c r="E13" s="8"/>
      <c r="F13" s="8"/>
    </row>
    <row r="14" ht="65.25" customHeight="1">
      <c r="A14" s="31" t="s">
        <v>42</v>
      </c>
      <c r="B14" s="84" t="s">
        <v>66</v>
      </c>
      <c r="C14" s="135" t="s">
        <v>338</v>
      </c>
      <c r="D14" s="33" t="s">
        <v>339</v>
      </c>
      <c r="E14" s="274" t="s">
        <v>340</v>
      </c>
      <c r="F14" s="103" t="s">
        <v>341</v>
      </c>
    </row>
    <row r="15" ht="83.25" customHeight="1">
      <c r="A15" s="31" t="s">
        <v>46</v>
      </c>
      <c r="B15" s="84" t="s">
        <v>213</v>
      </c>
      <c r="C15" s="264" t="s">
        <v>311</v>
      </c>
      <c r="D15" s="40" t="s">
        <v>312</v>
      </c>
      <c r="E15" s="200" t="s">
        <v>313</v>
      </c>
      <c r="F15" s="40" t="s">
        <v>21</v>
      </c>
    </row>
    <row r="16" ht="15.75" customHeight="1">
      <c r="A16" s="58"/>
      <c r="B16" s="257"/>
      <c r="C16" s="24"/>
      <c r="D16" s="185"/>
      <c r="E16" s="145"/>
      <c r="F16" s="19"/>
    </row>
    <row r="17" ht="15.75" customHeight="1">
      <c r="A17" s="58"/>
      <c r="B17" s="257"/>
      <c r="C17" s="24"/>
      <c r="D17" s="185"/>
      <c r="E17" s="145"/>
      <c r="F17" s="19"/>
    </row>
    <row r="18" ht="15.75" customHeight="1">
      <c r="A18" s="58"/>
      <c r="B18" s="257"/>
      <c r="C18" s="24"/>
      <c r="D18" s="185"/>
      <c r="E18" s="145"/>
      <c r="F18" s="19"/>
    </row>
    <row r="19" ht="72.75" customHeight="1">
      <c r="A19" s="270"/>
      <c r="C19" s="258" t="s">
        <v>136</v>
      </c>
      <c r="H19" s="5"/>
    </row>
    <row r="20" ht="22.5" customHeight="1">
      <c r="A20" s="275"/>
      <c r="B20" s="258"/>
      <c r="C20" s="10" t="s">
        <v>150</v>
      </c>
      <c r="H20" s="10"/>
    </row>
    <row r="21" ht="15.75" customHeight="1">
      <c r="A21" s="58"/>
      <c r="B21" s="251"/>
      <c r="C21" s="141"/>
      <c r="D21" s="185"/>
      <c r="E21" s="230"/>
      <c r="F21" s="276"/>
      <c r="G21" s="59"/>
      <c r="H21" s="59"/>
      <c r="I21" s="59"/>
      <c r="J21" s="59"/>
      <c r="K21" s="59"/>
      <c r="L21" s="59"/>
      <c r="M21" s="59"/>
      <c r="N21" s="59"/>
      <c r="O21" s="59"/>
      <c r="P21" s="59"/>
      <c r="Q21" s="59"/>
      <c r="R21" s="59"/>
      <c r="S21" s="59"/>
      <c r="T21" s="59"/>
      <c r="U21" s="59"/>
      <c r="V21" s="59"/>
      <c r="W21" s="59"/>
      <c r="X21" s="59"/>
      <c r="Y21" s="59"/>
    </row>
    <row r="22" ht="15.75" customHeight="1">
      <c r="A22" s="16"/>
      <c r="B22" s="257"/>
      <c r="C22" s="24"/>
      <c r="D22" s="185"/>
      <c r="E22" s="145"/>
      <c r="F22" s="19"/>
    </row>
    <row r="23" ht="15.75" customHeight="1">
      <c r="A23" s="62" t="s">
        <v>4</v>
      </c>
      <c r="B23" s="63" t="s">
        <v>5</v>
      </c>
      <c r="C23" s="64" t="s">
        <v>6</v>
      </c>
      <c r="D23" s="65" t="s">
        <v>7</v>
      </c>
      <c r="E23" s="146" t="s">
        <v>8</v>
      </c>
      <c r="F23" s="65" t="s">
        <v>9</v>
      </c>
    </row>
    <row r="24" ht="54.75" customHeight="1">
      <c r="A24" s="67" t="s">
        <v>50</v>
      </c>
      <c r="B24" s="68" t="s">
        <v>51</v>
      </c>
      <c r="C24" s="33" t="s">
        <v>342</v>
      </c>
      <c r="D24" s="277" t="s">
        <v>53</v>
      </c>
      <c r="E24" s="69" t="s">
        <v>54</v>
      </c>
      <c r="F24" s="35" t="s">
        <v>55</v>
      </c>
      <c r="H24" s="28" t="s">
        <v>49</v>
      </c>
    </row>
    <row r="25" ht="55.5" customHeight="1">
      <c r="A25" s="70" t="s">
        <v>16</v>
      </c>
      <c r="B25" s="82" t="s">
        <v>84</v>
      </c>
      <c r="C25" s="35" t="s">
        <v>270</v>
      </c>
      <c r="D25" s="40" t="s">
        <v>271</v>
      </c>
      <c r="E25" s="39" t="s">
        <v>272</v>
      </c>
      <c r="F25" s="35" t="s">
        <v>88</v>
      </c>
    </row>
    <row r="26" ht="36.75" customHeight="1">
      <c r="A26" s="31" t="s">
        <v>22</v>
      </c>
      <c r="B26" s="74" t="s">
        <v>61</v>
      </c>
    </row>
    <row r="27" ht="51.75" customHeight="1">
      <c r="A27" s="70" t="s">
        <v>24</v>
      </c>
      <c r="B27" s="82" t="s">
        <v>343</v>
      </c>
      <c r="C27" s="273" t="s">
        <v>273</v>
      </c>
      <c r="D27" s="108" t="s">
        <v>344</v>
      </c>
      <c r="E27" s="98" t="s">
        <v>345</v>
      </c>
      <c r="F27" s="33" t="s">
        <v>108</v>
      </c>
    </row>
    <row r="28" ht="73.5" customHeight="1">
      <c r="A28" s="70" t="s">
        <v>30</v>
      </c>
      <c r="B28" s="84" t="s">
        <v>95</v>
      </c>
      <c r="C28" s="35" t="s">
        <v>276</v>
      </c>
      <c r="D28" s="35" t="s">
        <v>277</v>
      </c>
      <c r="E28" s="34" t="s">
        <v>291</v>
      </c>
      <c r="F28" s="35" t="s">
        <v>279</v>
      </c>
    </row>
    <row r="29" ht="27.0" customHeight="1">
      <c r="A29" s="52" t="s">
        <v>36</v>
      </c>
      <c r="B29" s="137" t="s">
        <v>37</v>
      </c>
      <c r="C29" s="42"/>
      <c r="D29" s="42"/>
      <c r="E29" s="42"/>
      <c r="F29" s="42"/>
    </row>
    <row r="30" ht="118.5" customHeight="1">
      <c r="A30" s="31" t="s">
        <v>38</v>
      </c>
      <c r="B30" s="82" t="s">
        <v>118</v>
      </c>
      <c r="C30" s="278" t="s">
        <v>346</v>
      </c>
      <c r="D30" s="153" t="s">
        <v>120</v>
      </c>
      <c r="E30" s="73" t="s">
        <v>306</v>
      </c>
      <c r="F30" s="33" t="s">
        <v>307</v>
      </c>
    </row>
    <row r="31" ht="45.75" customHeight="1">
      <c r="A31" s="31" t="s">
        <v>40</v>
      </c>
      <c r="B31" s="105" t="s">
        <v>41</v>
      </c>
      <c r="C31" s="8"/>
      <c r="D31" s="8"/>
      <c r="E31" s="8"/>
      <c r="F31" s="8"/>
    </row>
    <row r="32" ht="51.75" customHeight="1">
      <c r="A32" s="31" t="s">
        <v>42</v>
      </c>
      <c r="B32" s="55" t="s">
        <v>43</v>
      </c>
      <c r="C32" s="56" t="s">
        <v>44</v>
      </c>
      <c r="D32" s="42"/>
      <c r="E32" s="43"/>
      <c r="F32" s="57" t="s">
        <v>45</v>
      </c>
    </row>
    <row r="33" ht="50.25" customHeight="1">
      <c r="A33" s="31" t="s">
        <v>46</v>
      </c>
      <c r="B33" s="55" t="s">
        <v>43</v>
      </c>
      <c r="C33" s="56" t="s">
        <v>44</v>
      </c>
      <c r="D33" s="42"/>
      <c r="E33" s="43"/>
      <c r="F33" s="35" t="s">
        <v>45</v>
      </c>
    </row>
    <row r="34" ht="15.75" customHeight="1">
      <c r="A34" s="58"/>
      <c r="B34" s="257"/>
      <c r="C34" s="24"/>
      <c r="D34" s="185"/>
      <c r="E34" s="145"/>
      <c r="F34" s="19"/>
    </row>
    <row r="35" ht="15.75" customHeight="1">
      <c r="A35" s="58"/>
      <c r="B35" s="257"/>
      <c r="C35" s="24"/>
      <c r="D35" s="185"/>
      <c r="E35" s="145"/>
      <c r="F35" s="19"/>
    </row>
    <row r="36" ht="15.75" customHeight="1">
      <c r="A36" s="58"/>
      <c r="B36" s="257"/>
      <c r="C36" s="24"/>
      <c r="D36" s="185"/>
      <c r="E36" s="145"/>
      <c r="F36" s="19"/>
    </row>
    <row r="37" ht="72.75" customHeight="1">
      <c r="A37" s="270"/>
      <c r="C37" s="258" t="s">
        <v>136</v>
      </c>
      <c r="H37" s="5"/>
    </row>
    <row r="38" ht="22.5" customHeight="1">
      <c r="A38" s="275"/>
      <c r="B38" s="258"/>
      <c r="C38" s="10" t="s">
        <v>160</v>
      </c>
      <c r="H38" s="10"/>
    </row>
    <row r="39" ht="15.75" customHeight="1">
      <c r="A39" s="58"/>
      <c r="B39" s="251"/>
      <c r="C39" s="141"/>
      <c r="D39" s="185"/>
      <c r="E39" s="230"/>
      <c r="F39" s="276"/>
      <c r="G39" s="59"/>
      <c r="H39" s="59"/>
      <c r="I39" s="59"/>
      <c r="J39" s="59"/>
      <c r="K39" s="59"/>
      <c r="L39" s="59"/>
      <c r="M39" s="59"/>
      <c r="N39" s="59"/>
      <c r="O39" s="59"/>
      <c r="P39" s="59"/>
      <c r="Q39" s="59"/>
      <c r="R39" s="59"/>
      <c r="S39" s="59"/>
      <c r="T39" s="59"/>
      <c r="U39" s="59"/>
      <c r="V39" s="59"/>
      <c r="W39" s="59"/>
      <c r="X39" s="59"/>
      <c r="Y39" s="59"/>
    </row>
    <row r="40" ht="15.75" customHeight="1">
      <c r="A40" s="16"/>
      <c r="B40" s="257"/>
      <c r="C40" s="24"/>
      <c r="D40" s="185"/>
      <c r="E40" s="145"/>
      <c r="F40" s="19"/>
    </row>
    <row r="41" ht="15.75" customHeight="1">
      <c r="A41" s="62" t="s">
        <v>4</v>
      </c>
      <c r="B41" s="82" t="s">
        <v>5</v>
      </c>
      <c r="C41" s="62" t="s">
        <v>6</v>
      </c>
      <c r="D41" s="25" t="s">
        <v>7</v>
      </c>
      <c r="E41" s="133" t="s">
        <v>8</v>
      </c>
      <c r="F41" s="25" t="s">
        <v>9</v>
      </c>
    </row>
    <row r="42" ht="84.75" customHeight="1">
      <c r="A42" s="31" t="s">
        <v>10</v>
      </c>
      <c r="B42" s="134" t="s">
        <v>336</v>
      </c>
      <c r="C42" s="279" t="s">
        <v>347</v>
      </c>
      <c r="D42" s="40" t="s">
        <v>348</v>
      </c>
      <c r="E42" s="200" t="s">
        <v>349</v>
      </c>
      <c r="F42" s="108" t="s">
        <v>317</v>
      </c>
      <c r="H42" s="28" t="s">
        <v>49</v>
      </c>
    </row>
    <row r="43" ht="72.75" customHeight="1">
      <c r="A43" s="31" t="s">
        <v>16</v>
      </c>
      <c r="B43" s="82" t="s">
        <v>95</v>
      </c>
      <c r="C43" s="35" t="s">
        <v>298</v>
      </c>
      <c r="D43" s="35" t="s">
        <v>299</v>
      </c>
      <c r="E43" s="81" t="s">
        <v>300</v>
      </c>
      <c r="F43" s="35" t="s">
        <v>301</v>
      </c>
    </row>
    <row r="44" ht="38.25" customHeight="1">
      <c r="A44" s="31" t="s">
        <v>22</v>
      </c>
      <c r="B44" s="105" t="s">
        <v>41</v>
      </c>
      <c r="C44" s="8"/>
      <c r="D44" s="8"/>
      <c r="E44" s="8"/>
      <c r="F44" s="8"/>
    </row>
    <row r="45" ht="67.5" customHeight="1">
      <c r="A45" s="31" t="s">
        <v>24</v>
      </c>
      <c r="B45" s="84" t="s">
        <v>70</v>
      </c>
      <c r="C45" s="35" t="s">
        <v>302</v>
      </c>
      <c r="D45" s="38" t="s">
        <v>285</v>
      </c>
      <c r="E45" s="86" t="s">
        <v>286</v>
      </c>
      <c r="F45" s="87" t="s">
        <v>77</v>
      </c>
    </row>
    <row r="46" ht="75.0" customHeight="1">
      <c r="A46" s="31" t="s">
        <v>30</v>
      </c>
      <c r="B46" s="82" t="s">
        <v>161</v>
      </c>
      <c r="C46" s="162" t="s">
        <v>267</v>
      </c>
      <c r="D46" s="33" t="s">
        <v>350</v>
      </c>
      <c r="E46" s="98" t="s">
        <v>351</v>
      </c>
      <c r="F46" s="33" t="s">
        <v>108</v>
      </c>
    </row>
    <row r="47" ht="39.0" customHeight="1">
      <c r="A47" s="52" t="s">
        <v>36</v>
      </c>
      <c r="B47" s="104" t="s">
        <v>37</v>
      </c>
      <c r="C47" s="4"/>
      <c r="D47" s="4"/>
      <c r="E47" s="4"/>
      <c r="F47" s="4"/>
    </row>
    <row r="48" ht="90.0" customHeight="1">
      <c r="A48" s="31" t="s">
        <v>38</v>
      </c>
      <c r="B48" s="82" t="s">
        <v>31</v>
      </c>
      <c r="C48" s="280" t="s">
        <v>280</v>
      </c>
      <c r="D48" s="33" t="s">
        <v>308</v>
      </c>
      <c r="E48" s="107" t="s">
        <v>309</v>
      </c>
      <c r="F48" s="40" t="s">
        <v>310</v>
      </c>
      <c r="L48" s="281" t="s">
        <v>352</v>
      </c>
    </row>
    <row r="49" ht="50.25" customHeight="1">
      <c r="A49" s="31" t="s">
        <v>40</v>
      </c>
      <c r="B49" s="137" t="s">
        <v>41</v>
      </c>
      <c r="C49" s="42"/>
      <c r="D49" s="42"/>
      <c r="E49" s="42"/>
      <c r="F49" s="42"/>
    </row>
    <row r="50" ht="115.5" customHeight="1">
      <c r="A50" s="31" t="s">
        <v>42</v>
      </c>
      <c r="B50" s="84" t="s">
        <v>164</v>
      </c>
      <c r="C50" s="208" t="s">
        <v>327</v>
      </c>
      <c r="D50" s="192" t="s">
        <v>328</v>
      </c>
      <c r="E50" s="46" t="s">
        <v>329</v>
      </c>
      <c r="F50" s="192" t="s">
        <v>330</v>
      </c>
    </row>
    <row r="51" ht="112.5" customHeight="1">
      <c r="A51" s="31" t="s">
        <v>46</v>
      </c>
      <c r="B51" s="84" t="s">
        <v>25</v>
      </c>
      <c r="C51" s="282" t="s">
        <v>353</v>
      </c>
      <c r="D51" s="33" t="s">
        <v>354</v>
      </c>
      <c r="E51" s="73" t="s">
        <v>355</v>
      </c>
      <c r="F51" s="33" t="s">
        <v>356</v>
      </c>
    </row>
    <row r="52" ht="15.75" customHeight="1">
      <c r="A52" s="58"/>
      <c r="B52" s="257"/>
      <c r="C52" s="24"/>
      <c r="D52" s="185"/>
      <c r="E52" s="145"/>
      <c r="F52" s="19"/>
    </row>
    <row r="53" ht="15.75" customHeight="1">
      <c r="A53" s="58"/>
      <c r="B53" s="144"/>
      <c r="C53" s="24"/>
      <c r="D53" s="24"/>
      <c r="E53" s="145"/>
      <c r="F53" s="24"/>
    </row>
    <row r="54" ht="15.75" customHeight="1">
      <c r="A54" s="58"/>
      <c r="B54" s="257"/>
      <c r="C54" s="24"/>
      <c r="D54" s="185"/>
      <c r="E54" s="145"/>
      <c r="F54" s="19"/>
    </row>
    <row r="55" ht="72.75" customHeight="1">
      <c r="A55" s="270"/>
      <c r="C55" s="258" t="s">
        <v>136</v>
      </c>
      <c r="H55" s="5"/>
    </row>
    <row r="56" ht="22.5" customHeight="1">
      <c r="A56" s="275"/>
      <c r="B56" s="258"/>
      <c r="C56" s="10" t="s">
        <v>174</v>
      </c>
      <c r="H56" s="10"/>
    </row>
    <row r="57" ht="15.75" customHeight="1">
      <c r="A57" s="58"/>
      <c r="B57" s="251"/>
      <c r="C57" s="141"/>
      <c r="D57" s="185"/>
      <c r="E57" s="230"/>
      <c r="F57" s="276"/>
      <c r="G57" s="59"/>
      <c r="H57" s="59"/>
      <c r="I57" s="59"/>
      <c r="J57" s="59"/>
      <c r="K57" s="59"/>
      <c r="L57" s="59"/>
      <c r="M57" s="59"/>
      <c r="N57" s="59"/>
      <c r="O57" s="59"/>
      <c r="P57" s="59"/>
      <c r="Q57" s="59"/>
      <c r="R57" s="59"/>
      <c r="S57" s="59"/>
      <c r="T57" s="59"/>
      <c r="U57" s="59"/>
      <c r="V57" s="59"/>
      <c r="W57" s="59"/>
      <c r="X57" s="59"/>
      <c r="Y57" s="59"/>
    </row>
    <row r="58" ht="15.75" customHeight="1">
      <c r="A58" s="16"/>
      <c r="B58" s="257"/>
      <c r="C58" s="24"/>
      <c r="D58" s="185"/>
      <c r="E58" s="145"/>
      <c r="F58" s="19"/>
    </row>
    <row r="59" ht="35.25" customHeight="1">
      <c r="A59" s="25" t="s">
        <v>4</v>
      </c>
      <c r="B59" s="25" t="s">
        <v>5</v>
      </c>
      <c r="C59" s="25" t="s">
        <v>6</v>
      </c>
      <c r="D59" s="25" t="s">
        <v>7</v>
      </c>
      <c r="E59" s="133" t="s">
        <v>8</v>
      </c>
      <c r="F59" s="25" t="s">
        <v>9</v>
      </c>
      <c r="G59" s="283"/>
      <c r="H59" s="284"/>
      <c r="I59" s="284"/>
      <c r="J59" s="284"/>
      <c r="K59" s="284"/>
      <c r="L59" s="284"/>
      <c r="M59" s="284"/>
    </row>
    <row r="60" ht="53.25" customHeight="1">
      <c r="A60" s="111" t="s">
        <v>10</v>
      </c>
      <c r="B60" s="32" t="s">
        <v>78</v>
      </c>
      <c r="C60" s="35" t="s">
        <v>357</v>
      </c>
      <c r="D60" s="33" t="s">
        <v>288</v>
      </c>
      <c r="E60" s="269" t="s">
        <v>289</v>
      </c>
      <c r="F60" s="33" t="s">
        <v>290</v>
      </c>
      <c r="G60" s="284"/>
      <c r="H60" s="284"/>
      <c r="I60" s="284"/>
      <c r="J60" s="284"/>
      <c r="K60" s="284"/>
      <c r="L60" s="284"/>
      <c r="M60" s="284"/>
    </row>
    <row r="61" ht="75.75" customHeight="1">
      <c r="A61" s="111" t="s">
        <v>16</v>
      </c>
      <c r="B61" s="36" t="s">
        <v>358</v>
      </c>
      <c r="C61" s="285" t="s">
        <v>359</v>
      </c>
      <c r="D61" s="163" t="s">
        <v>360</v>
      </c>
      <c r="E61" s="286" t="s">
        <v>361</v>
      </c>
      <c r="F61" s="219" t="s">
        <v>362</v>
      </c>
      <c r="G61" s="284"/>
      <c r="H61" s="284"/>
      <c r="I61" s="284"/>
      <c r="J61" s="284"/>
      <c r="K61" s="284"/>
      <c r="L61" s="284"/>
      <c r="M61" s="284"/>
    </row>
    <row r="62" ht="51.75" customHeight="1">
      <c r="A62" s="113" t="s">
        <v>128</v>
      </c>
      <c r="B62" s="41" t="s">
        <v>23</v>
      </c>
      <c r="C62" s="42"/>
      <c r="D62" s="42"/>
      <c r="E62" s="42"/>
      <c r="F62" s="43"/>
      <c r="G62" s="284"/>
      <c r="H62" s="284"/>
      <c r="I62" s="284"/>
      <c r="J62" s="284"/>
      <c r="K62" s="284"/>
      <c r="L62" s="284"/>
      <c r="M62" s="284"/>
    </row>
    <row r="63" ht="66.0" customHeight="1">
      <c r="A63" s="111" t="s">
        <v>24</v>
      </c>
      <c r="B63" s="32" t="s">
        <v>167</v>
      </c>
      <c r="C63" s="254" t="s">
        <v>363</v>
      </c>
      <c r="D63" s="192" t="s">
        <v>169</v>
      </c>
      <c r="E63" s="157" t="s">
        <v>364</v>
      </c>
      <c r="F63" s="192" t="s">
        <v>365</v>
      </c>
      <c r="G63" s="283"/>
      <c r="H63" s="284"/>
      <c r="I63" s="284"/>
      <c r="J63" s="284"/>
      <c r="K63" s="284"/>
      <c r="L63" s="284"/>
      <c r="M63" s="284"/>
    </row>
    <row r="64" ht="72.75" customHeight="1">
      <c r="A64" s="165" t="s">
        <v>132</v>
      </c>
      <c r="B64" s="114" t="s">
        <v>366</v>
      </c>
      <c r="C64" s="254" t="s">
        <v>363</v>
      </c>
      <c r="D64" s="192" t="s">
        <v>169</v>
      </c>
      <c r="E64" s="157" t="s">
        <v>364</v>
      </c>
      <c r="F64" s="192" t="s">
        <v>365</v>
      </c>
      <c r="G64" s="283"/>
      <c r="H64" s="284"/>
      <c r="I64" s="284"/>
      <c r="J64" s="284"/>
      <c r="K64" s="284"/>
      <c r="L64" s="284"/>
      <c r="M64" s="284"/>
    </row>
    <row r="65" ht="30.0" customHeight="1">
      <c r="A65" s="117" t="s">
        <v>36</v>
      </c>
      <c r="B65" s="53" t="s">
        <v>37</v>
      </c>
      <c r="C65" s="42"/>
      <c r="D65" s="42"/>
      <c r="E65" s="42"/>
      <c r="F65" s="43"/>
      <c r="G65" s="284"/>
      <c r="H65" s="284"/>
      <c r="I65" s="284"/>
      <c r="J65" s="284"/>
      <c r="K65" s="284"/>
      <c r="L65" s="284"/>
      <c r="M65" s="284"/>
    </row>
    <row r="66" ht="15.75" customHeight="1">
      <c r="A66" s="287"/>
      <c r="B66" s="288"/>
      <c r="C66" s="289"/>
      <c r="D66" s="289"/>
      <c r="E66" s="290"/>
      <c r="F66" s="289"/>
      <c r="G66" s="284"/>
      <c r="H66" s="284"/>
      <c r="I66" s="284"/>
      <c r="J66" s="284"/>
      <c r="K66" s="284"/>
      <c r="L66" s="284"/>
      <c r="M66" s="284"/>
    </row>
    <row r="67" ht="15.75" customHeight="1">
      <c r="A67" s="58"/>
      <c r="B67" s="257"/>
      <c r="C67" s="24"/>
      <c r="D67" s="185"/>
      <c r="E67" s="145"/>
      <c r="F67" s="19"/>
    </row>
    <row r="68" ht="15.75" customHeight="1">
      <c r="A68" s="58"/>
      <c r="B68" s="257"/>
      <c r="C68" s="24"/>
      <c r="D68" s="185"/>
      <c r="E68" s="145"/>
      <c r="F68" s="19"/>
    </row>
    <row r="69" ht="15.75" customHeight="1">
      <c r="A69" s="58"/>
      <c r="B69" s="257"/>
      <c r="C69" s="24"/>
      <c r="D69" s="185"/>
      <c r="E69" s="145"/>
      <c r="F69" s="19"/>
    </row>
    <row r="70" ht="15.75" customHeight="1">
      <c r="A70" s="58"/>
      <c r="B70" s="257"/>
      <c r="C70" s="24"/>
      <c r="D70" s="185"/>
      <c r="E70" s="145"/>
      <c r="F70" s="19"/>
    </row>
    <row r="71" ht="15.75" customHeight="1">
      <c r="A71" s="58"/>
      <c r="B71" s="257"/>
      <c r="C71" s="24"/>
      <c r="D71" s="185"/>
      <c r="E71" s="145"/>
      <c r="F71" s="19"/>
    </row>
    <row r="72" ht="15.75" customHeight="1">
      <c r="A72" s="58"/>
      <c r="B72" s="257"/>
      <c r="C72" s="24"/>
      <c r="D72" s="185"/>
      <c r="E72" s="145"/>
      <c r="F72" s="19"/>
    </row>
    <row r="73" ht="15.75" customHeight="1">
      <c r="A73" s="58"/>
      <c r="B73" s="257"/>
      <c r="C73" s="24"/>
      <c r="D73" s="185"/>
      <c r="E73" s="145"/>
      <c r="F73" s="19"/>
    </row>
    <row r="74" ht="15.75" customHeight="1">
      <c r="A74" s="58"/>
      <c r="B74" s="257"/>
      <c r="C74" s="24"/>
      <c r="D74" s="185"/>
      <c r="E74" s="145"/>
      <c r="F74" s="19"/>
    </row>
    <row r="75" ht="15.75" customHeight="1">
      <c r="A75" s="58"/>
      <c r="B75" s="257"/>
      <c r="C75" s="24"/>
      <c r="D75" s="185"/>
      <c r="E75" s="145"/>
      <c r="F75" s="19"/>
    </row>
    <row r="76" ht="15.75" customHeight="1">
      <c r="A76" s="58"/>
      <c r="B76" s="257"/>
      <c r="C76" s="24"/>
      <c r="D76" s="185"/>
      <c r="E76" s="145"/>
      <c r="F76" s="19"/>
    </row>
    <row r="77" ht="15.75" customHeight="1">
      <c r="A77" s="58"/>
      <c r="B77" s="257"/>
      <c r="C77" s="24"/>
      <c r="D77" s="185"/>
      <c r="E77" s="145"/>
      <c r="F77" s="19"/>
    </row>
    <row r="78" ht="15.75" customHeight="1">
      <c r="A78" s="58"/>
      <c r="B78" s="257"/>
      <c r="C78" s="24"/>
      <c r="D78" s="185"/>
      <c r="E78" s="145"/>
      <c r="F78" s="19"/>
    </row>
    <row r="79" ht="15.75" customHeight="1">
      <c r="A79" s="58"/>
      <c r="B79" s="257"/>
      <c r="C79" s="24"/>
      <c r="D79" s="185"/>
      <c r="E79" s="145"/>
      <c r="F79" s="19"/>
    </row>
    <row r="80" ht="15.75" customHeight="1">
      <c r="A80" s="58"/>
      <c r="B80" s="257"/>
      <c r="C80" s="24"/>
      <c r="D80" s="185"/>
      <c r="E80" s="145"/>
      <c r="F80" s="19"/>
    </row>
    <row r="81" ht="15.75" customHeight="1">
      <c r="A81" s="58"/>
      <c r="B81" s="257"/>
      <c r="C81" s="24"/>
      <c r="D81" s="185"/>
      <c r="E81" s="145"/>
      <c r="F81" s="19"/>
    </row>
    <row r="82" ht="15.75" customHeight="1">
      <c r="A82" s="58"/>
      <c r="B82" s="257"/>
      <c r="C82" s="24"/>
      <c r="D82" s="185"/>
      <c r="E82" s="145"/>
      <c r="F82" s="19"/>
    </row>
    <row r="83" ht="15.75" customHeight="1">
      <c r="A83" s="58"/>
      <c r="B83" s="257"/>
      <c r="C83" s="24"/>
      <c r="D83" s="185"/>
      <c r="E83" s="145"/>
      <c r="F83" s="19"/>
    </row>
    <row r="84" ht="15.75" customHeight="1">
      <c r="A84" s="58"/>
      <c r="B84" s="257"/>
      <c r="C84" s="24"/>
      <c r="D84" s="185"/>
      <c r="E84" s="145"/>
      <c r="F84" s="19"/>
    </row>
    <row r="85" ht="15.75" customHeight="1">
      <c r="A85" s="58"/>
      <c r="B85" s="257"/>
      <c r="C85" s="24"/>
      <c r="D85" s="185"/>
      <c r="E85" s="145"/>
      <c r="F85" s="19"/>
    </row>
    <row r="86" ht="15.75" customHeight="1">
      <c r="A86" s="58"/>
      <c r="B86" s="257"/>
      <c r="C86" s="24"/>
      <c r="D86" s="185"/>
      <c r="E86" s="145"/>
      <c r="F86" s="19"/>
    </row>
    <row r="87" ht="15.75" customHeight="1">
      <c r="A87" s="58"/>
      <c r="B87" s="257"/>
      <c r="C87" s="24"/>
      <c r="D87" s="185"/>
      <c r="E87" s="145"/>
      <c r="F87" s="19"/>
    </row>
    <row r="88" ht="15.75" customHeight="1">
      <c r="A88" s="58"/>
      <c r="B88" s="257"/>
      <c r="C88" s="24"/>
      <c r="D88" s="185"/>
      <c r="E88" s="145"/>
      <c r="F88" s="19"/>
    </row>
    <row r="89" ht="15.75" customHeight="1">
      <c r="A89" s="58"/>
      <c r="B89" s="257"/>
      <c r="C89" s="24"/>
      <c r="D89" s="185"/>
      <c r="E89" s="145"/>
      <c r="F89" s="19"/>
    </row>
    <row r="90" ht="15.75" customHeight="1">
      <c r="A90" s="58"/>
      <c r="B90" s="257"/>
      <c r="C90" s="24"/>
      <c r="D90" s="185"/>
      <c r="E90" s="145"/>
      <c r="F90" s="19"/>
    </row>
    <row r="91" ht="15.75" customHeight="1">
      <c r="A91" s="58"/>
      <c r="B91" s="257"/>
      <c r="C91" s="24"/>
      <c r="D91" s="185"/>
      <c r="E91" s="145"/>
      <c r="F91" s="19"/>
    </row>
    <row r="92" ht="15.75" customHeight="1">
      <c r="A92" s="58"/>
      <c r="B92" s="257"/>
      <c r="C92" s="24"/>
      <c r="D92" s="185"/>
      <c r="E92" s="145"/>
      <c r="F92" s="19"/>
    </row>
    <row r="93" ht="15.75" customHeight="1">
      <c r="A93" s="58"/>
      <c r="B93" s="257"/>
      <c r="C93" s="24"/>
      <c r="D93" s="185"/>
      <c r="E93" s="145"/>
      <c r="F93" s="19"/>
    </row>
    <row r="94" ht="15.75" customHeight="1">
      <c r="A94" s="58"/>
      <c r="B94" s="257"/>
      <c r="C94" s="24"/>
      <c r="D94" s="185"/>
      <c r="E94" s="145"/>
      <c r="F94" s="19"/>
    </row>
    <row r="95" ht="15.75" customHeight="1">
      <c r="A95" s="58"/>
      <c r="B95" s="257"/>
      <c r="C95" s="24"/>
      <c r="D95" s="185"/>
      <c r="E95" s="145"/>
      <c r="F95" s="19"/>
    </row>
    <row r="96" ht="15.75" customHeight="1">
      <c r="A96" s="58"/>
      <c r="B96" s="257"/>
      <c r="C96" s="24"/>
      <c r="D96" s="185"/>
      <c r="E96" s="145"/>
      <c r="F96" s="19"/>
    </row>
    <row r="97" ht="15.75" customHeight="1">
      <c r="A97" s="58"/>
      <c r="B97" s="257"/>
      <c r="C97" s="24"/>
      <c r="D97" s="185"/>
      <c r="E97" s="145"/>
      <c r="F97" s="19"/>
    </row>
    <row r="98" ht="15.75" customHeight="1">
      <c r="A98" s="58"/>
      <c r="B98" s="257"/>
      <c r="C98" s="24"/>
      <c r="D98" s="185"/>
      <c r="E98" s="145"/>
      <c r="F98" s="19"/>
    </row>
    <row r="99" ht="15.75" customHeight="1">
      <c r="A99" s="58"/>
      <c r="B99" s="257"/>
      <c r="C99" s="24"/>
      <c r="D99" s="185"/>
      <c r="E99" s="145"/>
      <c r="F99" s="19"/>
    </row>
    <row r="100" ht="15.75" customHeight="1">
      <c r="A100" s="58"/>
      <c r="B100" s="257"/>
      <c r="C100" s="24"/>
      <c r="D100" s="185"/>
      <c r="E100" s="145"/>
      <c r="F100" s="19"/>
    </row>
    <row r="101" ht="15.75" customHeight="1">
      <c r="A101" s="58"/>
      <c r="B101" s="257"/>
      <c r="C101" s="24"/>
      <c r="D101" s="185"/>
      <c r="E101" s="145"/>
      <c r="F101" s="19"/>
    </row>
    <row r="102" ht="15.75" customHeight="1">
      <c r="A102" s="58"/>
      <c r="B102" s="257"/>
      <c r="C102" s="24"/>
      <c r="D102" s="185"/>
      <c r="E102" s="145"/>
      <c r="F102" s="19"/>
    </row>
    <row r="103" ht="15.75" customHeight="1">
      <c r="A103" s="58"/>
      <c r="B103" s="257"/>
      <c r="C103" s="24"/>
      <c r="D103" s="185"/>
      <c r="E103" s="145"/>
      <c r="F103" s="19"/>
    </row>
    <row r="104" ht="15.75" customHeight="1">
      <c r="A104" s="58"/>
      <c r="B104" s="257"/>
      <c r="C104" s="24"/>
      <c r="D104" s="185"/>
      <c r="E104" s="145"/>
      <c r="F104" s="19"/>
    </row>
    <row r="105" ht="15.75" customHeight="1">
      <c r="A105" s="58"/>
      <c r="B105" s="257"/>
      <c r="C105" s="24"/>
      <c r="D105" s="185"/>
      <c r="E105" s="145"/>
      <c r="F105" s="19"/>
    </row>
    <row r="106" ht="15.75" customHeight="1">
      <c r="A106" s="58"/>
      <c r="B106" s="257"/>
      <c r="C106" s="24"/>
      <c r="D106" s="185"/>
      <c r="E106" s="145"/>
      <c r="F106" s="19"/>
    </row>
    <row r="107" ht="15.75" customHeight="1">
      <c r="A107" s="58"/>
      <c r="B107" s="257"/>
      <c r="C107" s="24"/>
      <c r="D107" s="185"/>
      <c r="E107" s="145"/>
      <c r="F107" s="19"/>
    </row>
    <row r="108" ht="15.75" customHeight="1">
      <c r="A108" s="58"/>
      <c r="B108" s="257"/>
      <c r="C108" s="24"/>
      <c r="D108" s="185"/>
      <c r="E108" s="145"/>
      <c r="F108" s="19"/>
    </row>
    <row r="109" ht="15.75" customHeight="1">
      <c r="A109" s="58"/>
      <c r="B109" s="257"/>
      <c r="C109" s="24"/>
      <c r="D109" s="185"/>
      <c r="E109" s="145"/>
      <c r="F109" s="19"/>
    </row>
    <row r="110" ht="15.75" customHeight="1">
      <c r="A110" s="58"/>
      <c r="B110" s="257"/>
      <c r="C110" s="24"/>
      <c r="D110" s="185"/>
      <c r="E110" s="145"/>
      <c r="F110" s="19"/>
    </row>
    <row r="111" ht="15.75" customHeight="1">
      <c r="A111" s="58"/>
      <c r="B111" s="257"/>
      <c r="C111" s="24"/>
      <c r="D111" s="185"/>
      <c r="E111" s="145"/>
      <c r="F111" s="19"/>
    </row>
    <row r="112" ht="15.75" customHeight="1">
      <c r="A112" s="58"/>
      <c r="B112" s="257"/>
      <c r="C112" s="24"/>
      <c r="D112" s="185"/>
      <c r="E112" s="145"/>
      <c r="F112" s="19"/>
    </row>
    <row r="113" ht="15.75" customHeight="1">
      <c r="A113" s="58"/>
      <c r="B113" s="257"/>
      <c r="C113" s="24"/>
      <c r="D113" s="185"/>
      <c r="E113" s="145"/>
      <c r="F113" s="19"/>
    </row>
    <row r="114" ht="15.75" customHeight="1">
      <c r="A114" s="58"/>
      <c r="B114" s="257"/>
      <c r="C114" s="24"/>
      <c r="D114" s="185"/>
      <c r="E114" s="145"/>
      <c r="F114" s="19"/>
    </row>
    <row r="115" ht="15.75" customHeight="1">
      <c r="A115" s="58"/>
      <c r="B115" s="257"/>
      <c r="C115" s="24"/>
      <c r="D115" s="185"/>
      <c r="E115" s="145"/>
      <c r="F115" s="19"/>
    </row>
    <row r="116" ht="15.75" customHeight="1">
      <c r="A116" s="58"/>
      <c r="B116" s="257"/>
      <c r="C116" s="24"/>
      <c r="D116" s="185"/>
      <c r="E116" s="145"/>
      <c r="F116" s="19"/>
    </row>
    <row r="117" ht="15.75" customHeight="1">
      <c r="A117" s="58"/>
      <c r="B117" s="257"/>
      <c r="C117" s="24"/>
      <c r="D117" s="185"/>
      <c r="E117" s="145"/>
      <c r="F117" s="19"/>
    </row>
    <row r="118" ht="15.75" customHeight="1">
      <c r="A118" s="58"/>
      <c r="B118" s="257"/>
      <c r="C118" s="24"/>
      <c r="D118" s="185"/>
      <c r="E118" s="145"/>
      <c r="F118" s="19"/>
    </row>
    <row r="119" ht="15.75" customHeight="1">
      <c r="A119" s="58"/>
      <c r="B119" s="257"/>
      <c r="C119" s="24"/>
      <c r="D119" s="185"/>
      <c r="E119" s="145"/>
      <c r="F119" s="19"/>
    </row>
    <row r="120" ht="15.75" customHeight="1">
      <c r="A120" s="58"/>
      <c r="B120" s="257"/>
      <c r="C120" s="24"/>
      <c r="D120" s="185"/>
      <c r="E120" s="145"/>
      <c r="F120" s="19"/>
    </row>
    <row r="121" ht="15.75" customHeight="1">
      <c r="A121" s="58"/>
      <c r="B121" s="257"/>
      <c r="C121" s="24"/>
      <c r="D121" s="185"/>
      <c r="E121" s="145"/>
      <c r="F121" s="19"/>
    </row>
    <row r="122" ht="15.75" customHeight="1">
      <c r="A122" s="58"/>
      <c r="B122" s="257"/>
      <c r="C122" s="24"/>
      <c r="D122" s="185"/>
      <c r="E122" s="145"/>
      <c r="F122" s="19"/>
    </row>
    <row r="123" ht="15.75" customHeight="1">
      <c r="A123" s="58"/>
      <c r="B123" s="257"/>
      <c r="C123" s="24"/>
      <c r="D123" s="185"/>
      <c r="E123" s="145"/>
      <c r="F123" s="19"/>
    </row>
    <row r="124" ht="15.75" customHeight="1">
      <c r="A124" s="58"/>
      <c r="B124" s="257"/>
      <c r="C124" s="24"/>
      <c r="D124" s="185"/>
      <c r="E124" s="145"/>
      <c r="F124" s="19"/>
    </row>
    <row r="125" ht="15.75" customHeight="1">
      <c r="A125" s="58"/>
      <c r="B125" s="257"/>
      <c r="C125" s="24"/>
      <c r="D125" s="185"/>
      <c r="E125" s="145"/>
      <c r="F125" s="19"/>
    </row>
    <row r="126" ht="15.75" customHeight="1">
      <c r="A126" s="58"/>
      <c r="B126" s="257"/>
      <c r="C126" s="24"/>
      <c r="D126" s="185"/>
      <c r="E126" s="145"/>
      <c r="F126" s="19"/>
    </row>
    <row r="127" ht="15.75" customHeight="1">
      <c r="A127" s="58"/>
      <c r="B127" s="257"/>
      <c r="C127" s="24"/>
      <c r="D127" s="185"/>
      <c r="E127" s="145"/>
      <c r="F127" s="19"/>
    </row>
    <row r="128" ht="15.75" customHeight="1">
      <c r="A128" s="58"/>
      <c r="B128" s="257"/>
      <c r="C128" s="24"/>
      <c r="D128" s="185"/>
      <c r="E128" s="145"/>
      <c r="F128" s="19"/>
    </row>
    <row r="129" ht="15.75" customHeight="1">
      <c r="A129" s="58"/>
      <c r="B129" s="257"/>
      <c r="C129" s="24"/>
      <c r="D129" s="185"/>
      <c r="E129" s="145"/>
      <c r="F129" s="19"/>
    </row>
    <row r="130" ht="15.75" customHeight="1">
      <c r="A130" s="58"/>
      <c r="B130" s="257"/>
      <c r="C130" s="24"/>
      <c r="D130" s="185"/>
      <c r="E130" s="145"/>
      <c r="F130" s="19"/>
    </row>
    <row r="131" ht="15.75" customHeight="1">
      <c r="A131" s="58"/>
      <c r="B131" s="257"/>
      <c r="C131" s="24"/>
      <c r="D131" s="185"/>
      <c r="E131" s="145"/>
      <c r="F131" s="19"/>
    </row>
    <row r="132" ht="15.75" customHeight="1">
      <c r="A132" s="58"/>
      <c r="B132" s="257"/>
      <c r="C132" s="24"/>
      <c r="D132" s="185"/>
      <c r="E132" s="145"/>
      <c r="F132" s="19"/>
    </row>
    <row r="133" ht="15.75" customHeight="1">
      <c r="A133" s="58"/>
      <c r="B133" s="257"/>
      <c r="C133" s="24"/>
      <c r="D133" s="185"/>
      <c r="E133" s="145"/>
      <c r="F133" s="19"/>
    </row>
    <row r="134" ht="15.75" customHeight="1">
      <c r="A134" s="58"/>
      <c r="B134" s="257"/>
      <c r="C134" s="24"/>
      <c r="D134" s="185"/>
      <c r="E134" s="145"/>
      <c r="F134" s="19"/>
    </row>
    <row r="135" ht="15.75" customHeight="1">
      <c r="A135" s="58"/>
      <c r="B135" s="257"/>
      <c r="C135" s="24"/>
      <c r="D135" s="185"/>
      <c r="E135" s="145"/>
      <c r="F135" s="19"/>
    </row>
    <row r="136" ht="15.75" customHeight="1">
      <c r="A136" s="58"/>
      <c r="B136" s="257"/>
      <c r="C136" s="24"/>
      <c r="D136" s="185"/>
      <c r="E136" s="145"/>
      <c r="F136" s="19"/>
    </row>
    <row r="137" ht="15.75" customHeight="1">
      <c r="A137" s="58"/>
      <c r="B137" s="257"/>
      <c r="C137" s="24"/>
      <c r="D137" s="185"/>
      <c r="E137" s="145"/>
      <c r="F137" s="19"/>
    </row>
    <row r="138" ht="15.75" customHeight="1">
      <c r="A138" s="58"/>
      <c r="B138" s="257"/>
      <c r="C138" s="24"/>
      <c r="D138" s="185"/>
      <c r="E138" s="145"/>
      <c r="F138" s="19"/>
    </row>
    <row r="139" ht="15.75" customHeight="1">
      <c r="A139" s="58"/>
      <c r="B139" s="257"/>
      <c r="C139" s="24"/>
      <c r="D139" s="185"/>
      <c r="E139" s="145"/>
      <c r="F139" s="19"/>
    </row>
    <row r="140" ht="15.75" customHeight="1">
      <c r="A140" s="58"/>
      <c r="B140" s="257"/>
      <c r="C140" s="24"/>
      <c r="D140" s="185"/>
      <c r="E140" s="145"/>
      <c r="F140" s="19"/>
    </row>
    <row r="141" ht="15.75" customHeight="1">
      <c r="A141" s="58"/>
      <c r="B141" s="257"/>
      <c r="C141" s="24"/>
      <c r="D141" s="185"/>
      <c r="E141" s="145"/>
      <c r="F141" s="19"/>
    </row>
    <row r="142" ht="15.75" customHeight="1">
      <c r="A142" s="58"/>
      <c r="B142" s="257"/>
      <c r="C142" s="24"/>
      <c r="D142" s="185"/>
      <c r="E142" s="145"/>
      <c r="F142" s="19"/>
    </row>
    <row r="143" ht="15.75" customHeight="1">
      <c r="A143" s="58"/>
      <c r="B143" s="257"/>
      <c r="C143" s="24"/>
      <c r="D143" s="185"/>
      <c r="E143" s="145"/>
      <c r="F143" s="19"/>
    </row>
    <row r="144" ht="15.75" customHeight="1">
      <c r="A144" s="58"/>
      <c r="B144" s="257"/>
      <c r="C144" s="24"/>
      <c r="D144" s="185"/>
      <c r="E144" s="145"/>
      <c r="F144" s="19"/>
    </row>
    <row r="145" ht="15.75" customHeight="1">
      <c r="A145" s="58"/>
      <c r="B145" s="257"/>
      <c r="C145" s="24"/>
      <c r="D145" s="185"/>
      <c r="E145" s="145"/>
      <c r="F145" s="19"/>
    </row>
    <row r="146" ht="15.75" customHeight="1">
      <c r="A146" s="58"/>
      <c r="B146" s="257"/>
      <c r="C146" s="24"/>
      <c r="D146" s="185"/>
      <c r="E146" s="145"/>
      <c r="F146" s="19"/>
    </row>
    <row r="147" ht="15.75" customHeight="1">
      <c r="A147" s="58"/>
      <c r="B147" s="257"/>
      <c r="C147" s="24"/>
      <c r="D147" s="185"/>
      <c r="E147" s="145"/>
      <c r="F147" s="19"/>
    </row>
    <row r="148" ht="15.75" customHeight="1">
      <c r="A148" s="58"/>
      <c r="B148" s="257"/>
      <c r="C148" s="24"/>
      <c r="D148" s="185"/>
      <c r="E148" s="145"/>
      <c r="F148" s="19"/>
    </row>
    <row r="149" ht="15.75" customHeight="1">
      <c r="A149" s="58"/>
      <c r="B149" s="257"/>
      <c r="C149" s="24"/>
      <c r="D149" s="185"/>
      <c r="E149" s="145"/>
      <c r="F149" s="19"/>
    </row>
    <row r="150" ht="15.75" customHeight="1">
      <c r="A150" s="58"/>
      <c r="B150" s="257"/>
      <c r="C150" s="24"/>
      <c r="D150" s="185"/>
      <c r="E150" s="145"/>
      <c r="F150" s="19"/>
    </row>
    <row r="151" ht="15.75" customHeight="1">
      <c r="A151" s="58"/>
      <c r="B151" s="257"/>
      <c r="C151" s="24"/>
      <c r="D151" s="185"/>
      <c r="E151" s="145"/>
      <c r="F151" s="19"/>
    </row>
    <row r="152" ht="15.75" customHeight="1">
      <c r="A152" s="58"/>
      <c r="B152" s="257"/>
      <c r="C152" s="24"/>
      <c r="D152" s="185"/>
      <c r="E152" s="145"/>
      <c r="F152" s="19"/>
    </row>
    <row r="153" ht="15.75" customHeight="1">
      <c r="A153" s="58"/>
      <c r="B153" s="257"/>
      <c r="C153" s="24"/>
      <c r="D153" s="185"/>
      <c r="E153" s="145"/>
      <c r="F153" s="19"/>
    </row>
    <row r="154" ht="15.75" customHeight="1">
      <c r="A154" s="58"/>
      <c r="B154" s="257"/>
      <c r="C154" s="24"/>
      <c r="D154" s="185"/>
      <c r="E154" s="145"/>
      <c r="F154" s="19"/>
    </row>
    <row r="155" ht="15.75" customHeight="1">
      <c r="A155" s="58"/>
      <c r="B155" s="257"/>
      <c r="C155" s="24"/>
      <c r="D155" s="185"/>
      <c r="E155" s="145"/>
      <c r="F155" s="19"/>
    </row>
    <row r="156" ht="15.75" customHeight="1">
      <c r="A156" s="58"/>
      <c r="B156" s="257"/>
      <c r="C156" s="24"/>
      <c r="D156" s="185"/>
      <c r="E156" s="145"/>
      <c r="F156" s="19"/>
    </row>
    <row r="157" ht="15.75" customHeight="1">
      <c r="A157" s="58"/>
      <c r="B157" s="257"/>
      <c r="C157" s="24"/>
      <c r="D157" s="185"/>
      <c r="E157" s="145"/>
      <c r="F157" s="19"/>
    </row>
    <row r="158" ht="15.75" customHeight="1">
      <c r="A158" s="58"/>
      <c r="B158" s="257"/>
      <c r="C158" s="24"/>
      <c r="D158" s="185"/>
      <c r="E158" s="145"/>
      <c r="F158" s="19"/>
    </row>
    <row r="159" ht="15.75" customHeight="1">
      <c r="A159" s="58"/>
      <c r="B159" s="257"/>
      <c r="C159" s="24"/>
      <c r="D159" s="185"/>
      <c r="E159" s="145"/>
      <c r="F159" s="19"/>
    </row>
    <row r="160" ht="15.75" customHeight="1">
      <c r="A160" s="58"/>
      <c r="B160" s="257"/>
      <c r="C160" s="24"/>
      <c r="D160" s="185"/>
      <c r="E160" s="145"/>
      <c r="F160" s="19"/>
    </row>
    <row r="161" ht="15.75" customHeight="1">
      <c r="A161" s="58"/>
      <c r="B161" s="257"/>
      <c r="C161" s="24"/>
      <c r="D161" s="185"/>
      <c r="E161" s="145"/>
      <c r="F161" s="19"/>
    </row>
    <row r="162" ht="15.75" customHeight="1">
      <c r="A162" s="58"/>
      <c r="B162" s="257"/>
      <c r="C162" s="24"/>
      <c r="D162" s="185"/>
      <c r="E162" s="145"/>
      <c r="F162" s="19"/>
    </row>
    <row r="163" ht="15.75" customHeight="1">
      <c r="A163" s="58"/>
      <c r="B163" s="257"/>
      <c r="C163" s="24"/>
      <c r="D163" s="185"/>
      <c r="E163" s="145"/>
      <c r="F163" s="19"/>
    </row>
    <row r="164" ht="15.75" customHeight="1">
      <c r="A164" s="58"/>
      <c r="B164" s="257"/>
      <c r="C164" s="24"/>
      <c r="D164" s="185"/>
      <c r="E164" s="145"/>
      <c r="F164" s="19"/>
    </row>
    <row r="165" ht="15.75" customHeight="1">
      <c r="A165" s="58"/>
      <c r="B165" s="257"/>
      <c r="C165" s="24"/>
      <c r="D165" s="185"/>
      <c r="E165" s="145"/>
      <c r="F165" s="19"/>
    </row>
    <row r="166" ht="15.75" customHeight="1">
      <c r="A166" s="58"/>
      <c r="B166" s="257"/>
      <c r="C166" s="24"/>
      <c r="D166" s="185"/>
      <c r="E166" s="145"/>
      <c r="F166" s="19"/>
    </row>
    <row r="167" ht="15.75" customHeight="1">
      <c r="A167" s="58"/>
      <c r="B167" s="257"/>
      <c r="C167" s="24"/>
      <c r="D167" s="185"/>
      <c r="E167" s="145"/>
      <c r="F167" s="19"/>
    </row>
    <row r="168" ht="15.75" customHeight="1">
      <c r="A168" s="58"/>
      <c r="B168" s="257"/>
      <c r="C168" s="24"/>
      <c r="D168" s="185"/>
      <c r="E168" s="145"/>
      <c r="F168" s="19"/>
    </row>
    <row r="169" ht="15.75" customHeight="1">
      <c r="A169" s="58"/>
      <c r="B169" s="257"/>
      <c r="C169" s="24"/>
      <c r="D169" s="185"/>
      <c r="E169" s="145"/>
      <c r="F169" s="19"/>
    </row>
    <row r="170" ht="15.75" customHeight="1">
      <c r="A170" s="58"/>
      <c r="B170" s="257"/>
      <c r="C170" s="24"/>
      <c r="D170" s="185"/>
      <c r="E170" s="145"/>
      <c r="F170" s="19"/>
    </row>
    <row r="171" ht="15.75" customHeight="1">
      <c r="A171" s="58"/>
      <c r="B171" s="257"/>
      <c r="C171" s="24"/>
      <c r="D171" s="185"/>
      <c r="E171" s="145"/>
      <c r="F171" s="19"/>
    </row>
    <row r="172" ht="15.75" customHeight="1">
      <c r="A172" s="58"/>
      <c r="B172" s="257"/>
      <c r="C172" s="24"/>
      <c r="D172" s="185"/>
      <c r="E172" s="145"/>
      <c r="F172" s="19"/>
    </row>
    <row r="173" ht="15.75" customHeight="1">
      <c r="A173" s="58"/>
      <c r="B173" s="257"/>
      <c r="C173" s="24"/>
      <c r="D173" s="185"/>
      <c r="E173" s="145"/>
      <c r="F173" s="19"/>
    </row>
    <row r="174" ht="15.75" customHeight="1">
      <c r="A174" s="58"/>
      <c r="B174" s="257"/>
      <c r="C174" s="24"/>
      <c r="D174" s="185"/>
      <c r="E174" s="145"/>
      <c r="F174" s="19"/>
    </row>
    <row r="175" ht="15.75" customHeight="1">
      <c r="A175" s="58"/>
      <c r="B175" s="257"/>
      <c r="C175" s="24"/>
      <c r="D175" s="185"/>
      <c r="E175" s="145"/>
      <c r="F175" s="19"/>
    </row>
    <row r="176" ht="15.75" customHeight="1">
      <c r="A176" s="58"/>
      <c r="B176" s="257"/>
      <c r="C176" s="24"/>
      <c r="D176" s="185"/>
      <c r="E176" s="145"/>
      <c r="F176" s="19"/>
    </row>
    <row r="177" ht="15.75" customHeight="1">
      <c r="A177" s="58"/>
      <c r="B177" s="257"/>
      <c r="C177" s="24"/>
      <c r="D177" s="185"/>
      <c r="E177" s="145"/>
      <c r="F177" s="19"/>
    </row>
    <row r="178" ht="15.75" customHeight="1">
      <c r="A178" s="58"/>
      <c r="B178" s="257"/>
      <c r="C178" s="24"/>
      <c r="D178" s="185"/>
      <c r="E178" s="145"/>
      <c r="F178" s="19"/>
    </row>
    <row r="179" ht="15.75" customHeight="1">
      <c r="A179" s="58"/>
      <c r="B179" s="257"/>
      <c r="C179" s="24"/>
      <c r="D179" s="185"/>
      <c r="E179" s="145"/>
      <c r="F179" s="19"/>
    </row>
    <row r="180" ht="15.75" customHeight="1">
      <c r="A180" s="58"/>
      <c r="B180" s="257"/>
      <c r="C180" s="24"/>
      <c r="D180" s="185"/>
      <c r="E180" s="145"/>
      <c r="F180" s="19"/>
    </row>
    <row r="181" ht="15.75" customHeight="1">
      <c r="A181" s="58"/>
      <c r="B181" s="257"/>
      <c r="C181" s="24"/>
      <c r="D181" s="185"/>
      <c r="E181" s="145"/>
      <c r="F181" s="19"/>
    </row>
    <row r="182" ht="15.75" customHeight="1">
      <c r="A182" s="58"/>
      <c r="B182" s="257"/>
      <c r="C182" s="24"/>
      <c r="D182" s="185"/>
      <c r="E182" s="145"/>
      <c r="F182" s="19"/>
    </row>
    <row r="183" ht="15.75" customHeight="1">
      <c r="A183" s="58"/>
      <c r="B183" s="257"/>
      <c r="C183" s="24"/>
      <c r="D183" s="185"/>
      <c r="E183" s="145"/>
      <c r="F183" s="19"/>
    </row>
    <row r="184" ht="15.75" customHeight="1">
      <c r="A184" s="58"/>
      <c r="B184" s="257"/>
      <c r="C184" s="24"/>
      <c r="D184" s="185"/>
      <c r="E184" s="145"/>
      <c r="F184" s="19"/>
    </row>
    <row r="185" ht="15.75" customHeight="1">
      <c r="A185" s="58"/>
      <c r="B185" s="257"/>
      <c r="C185" s="24"/>
      <c r="D185" s="185"/>
      <c r="E185" s="145"/>
      <c r="F185" s="19"/>
    </row>
    <row r="186" ht="15.75" customHeight="1">
      <c r="A186" s="58"/>
      <c r="B186" s="257"/>
      <c r="C186" s="24"/>
      <c r="D186" s="185"/>
      <c r="E186" s="145"/>
      <c r="F186" s="19"/>
    </row>
    <row r="187" ht="15.75" customHeight="1">
      <c r="A187" s="58"/>
      <c r="B187" s="257"/>
      <c r="C187" s="24"/>
      <c r="D187" s="185"/>
      <c r="E187" s="145"/>
      <c r="F187" s="19"/>
    </row>
    <row r="188" ht="15.75" customHeight="1">
      <c r="A188" s="58"/>
      <c r="B188" s="257"/>
      <c r="C188" s="24"/>
      <c r="D188" s="185"/>
      <c r="E188" s="145"/>
      <c r="F188" s="19"/>
    </row>
    <row r="189" ht="15.75" customHeight="1">
      <c r="A189" s="58"/>
      <c r="B189" s="257"/>
      <c r="C189" s="24"/>
      <c r="D189" s="185"/>
      <c r="E189" s="145"/>
      <c r="F189" s="19"/>
    </row>
    <row r="190" ht="15.75" customHeight="1">
      <c r="A190" s="58"/>
      <c r="B190" s="257"/>
      <c r="C190" s="24"/>
      <c r="D190" s="185"/>
      <c r="E190" s="145"/>
      <c r="F190" s="19"/>
    </row>
    <row r="191" ht="15.75" customHeight="1">
      <c r="A191" s="58"/>
      <c r="B191" s="257"/>
      <c r="C191" s="24"/>
      <c r="D191" s="185"/>
      <c r="E191" s="145"/>
      <c r="F191" s="19"/>
    </row>
    <row r="192" ht="15.75" customHeight="1">
      <c r="A192" s="58"/>
      <c r="B192" s="257"/>
      <c r="C192" s="24"/>
      <c r="D192" s="185"/>
      <c r="E192" s="145"/>
      <c r="F192" s="19"/>
    </row>
    <row r="193" ht="15.75" customHeight="1">
      <c r="A193" s="58"/>
      <c r="B193" s="257"/>
      <c r="C193" s="24"/>
      <c r="D193" s="185"/>
      <c r="E193" s="145"/>
      <c r="F193" s="19"/>
    </row>
    <row r="194" ht="15.75" customHeight="1">
      <c r="A194" s="58"/>
      <c r="B194" s="257"/>
      <c r="C194" s="24"/>
      <c r="D194" s="185"/>
      <c r="E194" s="145"/>
      <c r="F194" s="19"/>
    </row>
    <row r="195" ht="15.75" customHeight="1">
      <c r="A195" s="58"/>
      <c r="B195" s="257"/>
      <c r="C195" s="24"/>
      <c r="D195" s="185"/>
      <c r="E195" s="145"/>
      <c r="F195" s="19"/>
    </row>
    <row r="196" ht="15.75" customHeight="1">
      <c r="A196" s="58"/>
      <c r="B196" s="257"/>
      <c r="C196" s="24"/>
      <c r="D196" s="185"/>
      <c r="E196" s="145"/>
      <c r="F196" s="19"/>
    </row>
    <row r="197" ht="15.75" customHeight="1">
      <c r="A197" s="58"/>
      <c r="B197" s="257"/>
      <c r="C197" s="24"/>
      <c r="D197" s="185"/>
      <c r="E197" s="145"/>
      <c r="F197" s="19"/>
    </row>
    <row r="198" ht="15.75" customHeight="1">
      <c r="A198" s="58"/>
      <c r="B198" s="257"/>
      <c r="C198" s="24"/>
      <c r="D198" s="185"/>
      <c r="E198" s="145"/>
      <c r="F198" s="19"/>
    </row>
    <row r="199" ht="15.75" customHeight="1">
      <c r="A199" s="58"/>
      <c r="B199" s="257"/>
      <c r="C199" s="24"/>
      <c r="D199" s="185"/>
      <c r="E199" s="145"/>
      <c r="F199" s="19"/>
    </row>
    <row r="200" ht="15.75" customHeight="1">
      <c r="A200" s="58"/>
      <c r="B200" s="257"/>
      <c r="C200" s="24"/>
      <c r="D200" s="185"/>
      <c r="E200" s="145"/>
      <c r="F200" s="19"/>
    </row>
    <row r="201" ht="15.75" customHeight="1">
      <c r="A201" s="58"/>
      <c r="B201" s="257"/>
      <c r="C201" s="24"/>
      <c r="D201" s="185"/>
      <c r="E201" s="145"/>
      <c r="F201" s="19"/>
    </row>
    <row r="202" ht="15.75" customHeight="1">
      <c r="A202" s="58"/>
      <c r="B202" s="257"/>
      <c r="C202" s="24"/>
      <c r="D202" s="185"/>
      <c r="E202" s="145"/>
      <c r="F202" s="19"/>
    </row>
    <row r="203" ht="15.75" customHeight="1">
      <c r="A203" s="58"/>
      <c r="B203" s="257"/>
      <c r="C203" s="24"/>
      <c r="D203" s="185"/>
      <c r="E203" s="145"/>
      <c r="F203" s="19"/>
    </row>
    <row r="204" ht="15.75" customHeight="1">
      <c r="A204" s="58"/>
      <c r="B204" s="257"/>
      <c r="C204" s="24"/>
      <c r="D204" s="185"/>
      <c r="E204" s="145"/>
      <c r="F204" s="19"/>
    </row>
    <row r="205" ht="15.75" customHeight="1">
      <c r="A205" s="58"/>
      <c r="B205" s="257"/>
      <c r="C205" s="24"/>
      <c r="D205" s="185"/>
      <c r="E205" s="145"/>
      <c r="F205" s="19"/>
    </row>
    <row r="206" ht="15.75" customHeight="1">
      <c r="A206" s="58"/>
      <c r="B206" s="257"/>
      <c r="C206" s="24"/>
      <c r="D206" s="185"/>
      <c r="E206" s="145"/>
      <c r="F206" s="19"/>
    </row>
    <row r="207" ht="15.75" customHeight="1">
      <c r="A207" s="58"/>
      <c r="B207" s="257"/>
      <c r="C207" s="24"/>
      <c r="D207" s="185"/>
      <c r="E207" s="145"/>
      <c r="F207" s="19"/>
    </row>
    <row r="208" ht="15.75" customHeight="1">
      <c r="A208" s="58"/>
      <c r="B208" s="257"/>
      <c r="C208" s="24"/>
      <c r="D208" s="185"/>
      <c r="E208" s="145"/>
      <c r="F208" s="19"/>
    </row>
    <row r="209" ht="15.75" customHeight="1">
      <c r="A209" s="58"/>
      <c r="B209" s="257"/>
      <c r="C209" s="24"/>
      <c r="D209" s="185"/>
      <c r="E209" s="145"/>
      <c r="F209" s="19"/>
    </row>
    <row r="210" ht="15.75" customHeight="1">
      <c r="A210" s="58"/>
      <c r="B210" s="257"/>
      <c r="C210" s="24"/>
      <c r="D210" s="185"/>
      <c r="E210" s="145"/>
      <c r="F210" s="19"/>
    </row>
    <row r="211" ht="15.75" customHeight="1">
      <c r="A211" s="58"/>
      <c r="B211" s="257"/>
      <c r="C211" s="24"/>
      <c r="D211" s="185"/>
      <c r="E211" s="145"/>
      <c r="F211" s="19"/>
    </row>
    <row r="212" ht="15.75" customHeight="1">
      <c r="A212" s="58"/>
      <c r="B212" s="257"/>
      <c r="C212" s="24"/>
      <c r="D212" s="185"/>
      <c r="E212" s="145"/>
      <c r="F212" s="19"/>
    </row>
    <row r="213" ht="15.75" customHeight="1">
      <c r="A213" s="58"/>
      <c r="B213" s="257"/>
      <c r="C213" s="24"/>
      <c r="D213" s="185"/>
      <c r="E213" s="145"/>
      <c r="F213" s="19"/>
    </row>
    <row r="214" ht="15.75" customHeight="1">
      <c r="A214" s="58"/>
      <c r="B214" s="257"/>
      <c r="C214" s="24"/>
      <c r="D214" s="185"/>
      <c r="E214" s="145"/>
      <c r="F214" s="19"/>
    </row>
    <row r="215" ht="15.75" customHeight="1">
      <c r="A215" s="58"/>
      <c r="B215" s="257"/>
      <c r="C215" s="24"/>
      <c r="D215" s="185"/>
      <c r="E215" s="145"/>
      <c r="F215" s="19"/>
    </row>
    <row r="216" ht="15.75" customHeight="1">
      <c r="A216" s="58"/>
      <c r="B216" s="257"/>
      <c r="C216" s="24"/>
      <c r="D216" s="185"/>
      <c r="E216" s="145"/>
      <c r="F216" s="19"/>
    </row>
    <row r="217" ht="15.75" customHeight="1">
      <c r="A217" s="58"/>
      <c r="B217" s="257"/>
      <c r="C217" s="24"/>
      <c r="D217" s="185"/>
      <c r="E217" s="145"/>
      <c r="F217" s="19"/>
    </row>
    <row r="218" ht="15.75" customHeight="1">
      <c r="A218" s="58"/>
      <c r="B218" s="257"/>
      <c r="C218" s="24"/>
      <c r="D218" s="185"/>
      <c r="E218" s="145"/>
      <c r="F218" s="19"/>
    </row>
    <row r="219" ht="15.75" customHeight="1">
      <c r="A219" s="58"/>
      <c r="B219" s="257"/>
      <c r="C219" s="24"/>
      <c r="D219" s="185"/>
      <c r="E219" s="145"/>
      <c r="F219" s="19"/>
    </row>
    <row r="220" ht="15.75" customHeight="1">
      <c r="A220" s="58"/>
      <c r="B220" s="257"/>
      <c r="C220" s="24"/>
      <c r="D220" s="185"/>
      <c r="E220" s="145"/>
      <c r="F220" s="19"/>
    </row>
    <row r="221" ht="15.75" customHeight="1">
      <c r="A221" s="58"/>
      <c r="B221" s="257"/>
      <c r="C221" s="24"/>
      <c r="D221" s="185"/>
      <c r="E221" s="145"/>
      <c r="F221" s="19"/>
    </row>
    <row r="222" ht="15.75" customHeight="1">
      <c r="A222" s="58"/>
      <c r="B222" s="257"/>
      <c r="C222" s="24"/>
      <c r="D222" s="185"/>
      <c r="E222" s="145"/>
      <c r="F222" s="19"/>
    </row>
    <row r="223" ht="15.75" customHeight="1">
      <c r="A223" s="58"/>
      <c r="B223" s="257"/>
      <c r="C223" s="24"/>
      <c r="D223" s="185"/>
      <c r="E223" s="145"/>
      <c r="F223" s="19"/>
    </row>
    <row r="224" ht="15.75" customHeight="1">
      <c r="A224" s="58"/>
      <c r="B224" s="257"/>
      <c r="C224" s="24"/>
      <c r="D224" s="185"/>
      <c r="E224" s="145"/>
      <c r="F224" s="19"/>
    </row>
    <row r="225" ht="15.75" customHeight="1">
      <c r="A225" s="58"/>
      <c r="B225" s="257"/>
      <c r="C225" s="24"/>
      <c r="D225" s="185"/>
      <c r="E225" s="145"/>
      <c r="F225" s="19"/>
    </row>
    <row r="226" ht="15.75" customHeight="1">
      <c r="A226" s="58"/>
      <c r="B226" s="257"/>
      <c r="C226" s="24"/>
      <c r="D226" s="185"/>
      <c r="E226" s="145"/>
      <c r="F226" s="19"/>
    </row>
    <row r="227" ht="15.75" customHeight="1">
      <c r="A227" s="58"/>
      <c r="B227" s="257"/>
      <c r="C227" s="24"/>
      <c r="D227" s="185"/>
      <c r="E227" s="145"/>
      <c r="F227" s="19"/>
    </row>
    <row r="228" ht="15.75" customHeight="1">
      <c r="A228" s="58"/>
      <c r="B228" s="257"/>
      <c r="C228" s="24"/>
      <c r="D228" s="185"/>
      <c r="E228" s="145"/>
      <c r="F228" s="19"/>
    </row>
    <row r="229" ht="15.75" customHeight="1">
      <c r="A229" s="58"/>
      <c r="B229" s="257"/>
      <c r="C229" s="24"/>
      <c r="D229" s="185"/>
      <c r="E229" s="145"/>
      <c r="F229" s="19"/>
    </row>
    <row r="230" ht="15.75" customHeight="1">
      <c r="A230" s="58"/>
      <c r="B230" s="257"/>
      <c r="C230" s="24"/>
      <c r="D230" s="185"/>
      <c r="E230" s="145"/>
      <c r="F230" s="19"/>
    </row>
    <row r="231" ht="15.75" customHeight="1">
      <c r="A231" s="58"/>
      <c r="B231" s="257"/>
      <c r="C231" s="24"/>
      <c r="D231" s="185"/>
      <c r="E231" s="145"/>
      <c r="F231" s="19"/>
    </row>
    <row r="232" ht="15.75" customHeight="1">
      <c r="A232" s="58"/>
      <c r="B232" s="257"/>
      <c r="C232" s="24"/>
      <c r="D232" s="185"/>
      <c r="E232" s="145"/>
      <c r="F232" s="19"/>
    </row>
    <row r="233" ht="15.75" customHeight="1">
      <c r="A233" s="58"/>
      <c r="B233" s="257"/>
      <c r="C233" s="24"/>
      <c r="D233" s="185"/>
      <c r="E233" s="145"/>
      <c r="F233" s="19"/>
    </row>
    <row r="234" ht="15.75" customHeight="1">
      <c r="A234" s="58"/>
      <c r="B234" s="257"/>
      <c r="C234" s="24"/>
      <c r="D234" s="185"/>
      <c r="E234" s="145"/>
      <c r="F234" s="19"/>
    </row>
    <row r="235" ht="15.75" customHeight="1">
      <c r="A235" s="58"/>
      <c r="B235" s="257"/>
      <c r="C235" s="24"/>
      <c r="D235" s="185"/>
      <c r="E235" s="145"/>
      <c r="F235" s="19"/>
    </row>
    <row r="236" ht="15.75" customHeight="1">
      <c r="A236" s="58"/>
      <c r="B236" s="257"/>
      <c r="C236" s="24"/>
      <c r="D236" s="185"/>
      <c r="E236" s="145"/>
      <c r="F236" s="19"/>
    </row>
    <row r="237" ht="15.75" customHeight="1">
      <c r="A237" s="58"/>
      <c r="B237" s="257"/>
      <c r="C237" s="24"/>
      <c r="D237" s="185"/>
      <c r="E237" s="145"/>
      <c r="F237" s="19"/>
    </row>
    <row r="238" ht="15.75" customHeight="1">
      <c r="A238" s="58"/>
      <c r="B238" s="257"/>
      <c r="C238" s="24"/>
      <c r="D238" s="185"/>
      <c r="E238" s="145"/>
      <c r="F238" s="19"/>
    </row>
    <row r="239" ht="15.75" customHeight="1">
      <c r="A239" s="58"/>
      <c r="B239" s="257"/>
      <c r="C239" s="24"/>
      <c r="D239" s="185"/>
      <c r="E239" s="145"/>
      <c r="F239" s="19"/>
    </row>
    <row r="240" ht="15.75" customHeight="1">
      <c r="A240" s="58"/>
      <c r="B240" s="257"/>
      <c r="C240" s="24"/>
      <c r="D240" s="185"/>
      <c r="E240" s="145"/>
      <c r="F240" s="19"/>
    </row>
    <row r="241" ht="15.75" customHeight="1">
      <c r="A241" s="58"/>
      <c r="B241" s="257"/>
      <c r="C241" s="24"/>
      <c r="D241" s="185"/>
      <c r="E241" s="145"/>
      <c r="F241" s="19"/>
    </row>
    <row r="242" ht="15.75" customHeight="1">
      <c r="A242" s="58"/>
      <c r="B242" s="257"/>
      <c r="C242" s="24"/>
      <c r="D242" s="185"/>
      <c r="E242" s="145"/>
      <c r="F242" s="19"/>
    </row>
    <row r="243" ht="15.75" customHeight="1">
      <c r="A243" s="58"/>
      <c r="B243" s="257"/>
      <c r="C243" s="24"/>
      <c r="D243" s="185"/>
      <c r="E243" s="145"/>
      <c r="F243" s="19"/>
    </row>
    <row r="244" ht="15.75" customHeight="1">
      <c r="A244" s="58"/>
      <c r="B244" s="257"/>
      <c r="C244" s="24"/>
      <c r="D244" s="185"/>
      <c r="E244" s="145"/>
      <c r="F244" s="19"/>
    </row>
    <row r="245" ht="15.75" customHeight="1">
      <c r="A245" s="58"/>
      <c r="B245" s="257"/>
      <c r="C245" s="24"/>
      <c r="D245" s="185"/>
      <c r="E245" s="145"/>
      <c r="F245" s="19"/>
    </row>
    <row r="246" ht="15.75" customHeight="1">
      <c r="A246" s="58"/>
      <c r="B246" s="257"/>
      <c r="C246" s="24"/>
      <c r="D246" s="185"/>
      <c r="E246" s="145"/>
      <c r="F246" s="19"/>
    </row>
    <row r="247" ht="15.75" customHeight="1">
      <c r="A247" s="58"/>
      <c r="B247" s="257"/>
      <c r="C247" s="24"/>
      <c r="D247" s="185"/>
      <c r="E247" s="145"/>
      <c r="F247" s="19"/>
    </row>
    <row r="248" ht="15.75" customHeight="1">
      <c r="A248" s="58"/>
      <c r="B248" s="257"/>
      <c r="C248" s="24"/>
      <c r="D248" s="185"/>
      <c r="E248" s="145"/>
      <c r="F248" s="19"/>
    </row>
    <row r="249" ht="15.75" customHeight="1">
      <c r="A249" s="58"/>
      <c r="B249" s="257"/>
      <c r="C249" s="24"/>
      <c r="D249" s="185"/>
      <c r="E249" s="145"/>
      <c r="F249" s="19"/>
    </row>
    <row r="250" ht="15.75" customHeight="1">
      <c r="A250" s="58"/>
      <c r="B250" s="257"/>
      <c r="C250" s="24"/>
      <c r="D250" s="185"/>
      <c r="E250" s="145"/>
      <c r="F250" s="19"/>
    </row>
    <row r="251" ht="15.75" customHeight="1">
      <c r="A251" s="58"/>
      <c r="B251" s="257"/>
      <c r="C251" s="24"/>
      <c r="D251" s="185"/>
      <c r="E251" s="145"/>
      <c r="F251" s="19"/>
    </row>
    <row r="252" ht="15.75" customHeight="1">
      <c r="A252" s="58"/>
      <c r="B252" s="257"/>
      <c r="C252" s="24"/>
      <c r="D252" s="185"/>
      <c r="E252" s="145"/>
      <c r="F252" s="19"/>
    </row>
    <row r="253" ht="15.75" customHeight="1">
      <c r="A253" s="58"/>
      <c r="B253" s="257"/>
      <c r="C253" s="24"/>
      <c r="D253" s="185"/>
      <c r="E253" s="145"/>
      <c r="F253" s="19"/>
    </row>
    <row r="254" ht="15.75" customHeight="1">
      <c r="A254" s="58"/>
      <c r="B254" s="257"/>
      <c r="C254" s="24"/>
      <c r="D254" s="185"/>
      <c r="E254" s="145"/>
      <c r="F254" s="19"/>
    </row>
    <row r="255" ht="15.75" customHeight="1">
      <c r="A255" s="58"/>
      <c r="B255" s="257"/>
      <c r="C255" s="24"/>
      <c r="D255" s="185"/>
      <c r="E255" s="145"/>
      <c r="F255" s="19"/>
    </row>
    <row r="256" ht="15.75" customHeight="1">
      <c r="A256" s="58"/>
      <c r="B256" s="257"/>
      <c r="C256" s="24"/>
      <c r="D256" s="185"/>
      <c r="E256" s="145"/>
      <c r="F256" s="19"/>
    </row>
    <row r="257" ht="15.75" customHeight="1">
      <c r="A257" s="58"/>
      <c r="B257" s="257"/>
      <c r="C257" s="24"/>
      <c r="D257" s="185"/>
      <c r="E257" s="145"/>
      <c r="F257" s="19"/>
    </row>
    <row r="258" ht="15.75" customHeight="1">
      <c r="A258" s="58"/>
      <c r="B258" s="257"/>
      <c r="C258" s="24"/>
      <c r="D258" s="185"/>
      <c r="E258" s="145"/>
      <c r="F258" s="19"/>
    </row>
    <row r="259" ht="15.75" customHeight="1">
      <c r="A259" s="58"/>
      <c r="B259" s="257"/>
      <c r="C259" s="24"/>
      <c r="D259" s="185"/>
      <c r="E259" s="145"/>
      <c r="F259" s="19"/>
    </row>
    <row r="260" ht="15.75" customHeight="1">
      <c r="A260" s="58"/>
      <c r="B260" s="257"/>
      <c r="C260" s="24"/>
      <c r="D260" s="185"/>
      <c r="E260" s="145"/>
      <c r="F260" s="19"/>
    </row>
    <row r="261" ht="15.75" customHeight="1">
      <c r="A261" s="58"/>
      <c r="B261" s="257"/>
      <c r="C261" s="24"/>
      <c r="D261" s="185"/>
      <c r="E261" s="145"/>
      <c r="F261" s="19"/>
    </row>
    <row r="262" ht="15.75" customHeight="1">
      <c r="A262" s="58"/>
      <c r="B262" s="257"/>
      <c r="C262" s="24"/>
      <c r="D262" s="185"/>
      <c r="E262" s="145"/>
      <c r="F262" s="19"/>
    </row>
    <row r="263" ht="15.75" customHeight="1">
      <c r="A263" s="58"/>
      <c r="B263" s="257"/>
      <c r="C263" s="24"/>
      <c r="D263" s="185"/>
      <c r="E263" s="145"/>
      <c r="F263" s="19"/>
    </row>
    <row r="264" ht="15.75" customHeight="1">
      <c r="A264" s="58"/>
      <c r="B264" s="257"/>
      <c r="C264" s="24"/>
      <c r="D264" s="185"/>
      <c r="E264" s="145"/>
      <c r="F264" s="19"/>
    </row>
    <row r="265" ht="15.75" customHeight="1">
      <c r="A265" s="58"/>
      <c r="B265" s="257"/>
      <c r="C265" s="24"/>
      <c r="D265" s="185"/>
      <c r="E265" s="145"/>
      <c r="F265" s="19"/>
    </row>
    <row r="266" ht="15.75" customHeight="1">
      <c r="A266" s="58"/>
      <c r="B266" s="257"/>
      <c r="C266" s="24"/>
      <c r="D266" s="185"/>
      <c r="E266" s="145"/>
      <c r="F266" s="19"/>
    </row>
    <row r="267" ht="15.75" customHeight="1">
      <c r="A267" s="58"/>
      <c r="B267" s="257"/>
      <c r="C267" s="24"/>
      <c r="D267" s="185"/>
      <c r="E267" s="145"/>
      <c r="F267" s="19"/>
    </row>
    <row r="268" ht="15.75" customHeight="1">
      <c r="A268" s="58"/>
      <c r="B268" s="257"/>
      <c r="C268" s="24"/>
      <c r="D268" s="185"/>
      <c r="E268" s="145"/>
      <c r="F268" s="19"/>
    </row>
    <row r="269" ht="15.75" customHeight="1">
      <c r="A269" s="58"/>
      <c r="B269" s="257"/>
      <c r="C269" s="24"/>
      <c r="D269" s="185"/>
      <c r="E269" s="145"/>
      <c r="F269" s="19"/>
    </row>
    <row r="270" ht="15.75" customHeight="1">
      <c r="A270" s="58"/>
      <c r="B270" s="257"/>
      <c r="C270" s="24"/>
      <c r="D270" s="185"/>
      <c r="E270" s="145"/>
      <c r="F270" s="19"/>
    </row>
    <row r="271" ht="15.75" customHeight="1">
      <c r="A271" s="58"/>
      <c r="B271" s="257"/>
      <c r="C271" s="24"/>
      <c r="D271" s="185"/>
      <c r="E271" s="145"/>
      <c r="F271" s="19"/>
    </row>
    <row r="272" ht="15.75" customHeight="1">
      <c r="A272" s="58"/>
      <c r="B272" s="257"/>
      <c r="C272" s="24"/>
      <c r="D272" s="185"/>
      <c r="E272" s="145"/>
      <c r="F272" s="19"/>
    </row>
    <row r="273" ht="15.75" customHeight="1">
      <c r="A273" s="58"/>
      <c r="B273" s="257"/>
      <c r="C273" s="24"/>
      <c r="D273" s="185"/>
      <c r="E273" s="145"/>
      <c r="F273" s="19"/>
    </row>
    <row r="274" ht="15.75" customHeight="1">
      <c r="A274" s="58"/>
      <c r="B274" s="257"/>
      <c r="C274" s="24"/>
      <c r="D274" s="185"/>
      <c r="E274" s="145"/>
      <c r="F274" s="19"/>
    </row>
    <row r="275" ht="15.75" customHeight="1">
      <c r="A275" s="58"/>
      <c r="B275" s="257"/>
      <c r="C275" s="24"/>
      <c r="D275" s="185"/>
      <c r="E275" s="145"/>
      <c r="F275" s="19"/>
    </row>
    <row r="276" ht="15.75" customHeight="1">
      <c r="A276" s="58"/>
      <c r="B276" s="257"/>
      <c r="C276" s="24"/>
      <c r="D276" s="185"/>
      <c r="E276" s="145"/>
      <c r="F276" s="19"/>
    </row>
    <row r="277" ht="15.75" customHeight="1">
      <c r="A277" s="58"/>
      <c r="B277" s="257"/>
      <c r="C277" s="24"/>
      <c r="D277" s="185"/>
      <c r="E277" s="145"/>
      <c r="F277" s="19"/>
    </row>
    <row r="278" ht="15.75" customHeight="1">
      <c r="A278" s="58"/>
      <c r="B278" s="257"/>
      <c r="C278" s="24"/>
      <c r="D278" s="185"/>
      <c r="E278" s="145"/>
      <c r="F278" s="19"/>
    </row>
    <row r="279" ht="15.75" customHeight="1">
      <c r="A279" s="58"/>
      <c r="B279" s="257"/>
      <c r="C279" s="24"/>
      <c r="D279" s="185"/>
      <c r="E279" s="145"/>
      <c r="F279" s="19"/>
    </row>
    <row r="280" ht="15.75" customHeight="1">
      <c r="A280" s="58"/>
      <c r="B280" s="257"/>
      <c r="C280" s="24"/>
      <c r="D280" s="185"/>
      <c r="E280" s="145"/>
      <c r="F280" s="19"/>
    </row>
    <row r="281" ht="15.75" customHeight="1">
      <c r="A281" s="58"/>
      <c r="B281" s="257"/>
      <c r="C281" s="24"/>
      <c r="D281" s="185"/>
      <c r="E281" s="145"/>
      <c r="F281" s="19"/>
    </row>
    <row r="282" ht="15.75" customHeight="1">
      <c r="A282" s="58"/>
      <c r="B282" s="257"/>
      <c r="C282" s="24"/>
      <c r="D282" s="185"/>
      <c r="E282" s="145"/>
      <c r="F282" s="19"/>
    </row>
    <row r="283" ht="15.75" customHeight="1">
      <c r="A283" s="58"/>
      <c r="B283" s="257"/>
      <c r="C283" s="24"/>
      <c r="D283" s="185"/>
      <c r="E283" s="145"/>
      <c r="F283" s="19"/>
    </row>
    <row r="284" ht="15.75" customHeight="1">
      <c r="A284" s="58"/>
      <c r="B284" s="257"/>
      <c r="C284" s="24"/>
      <c r="D284" s="185"/>
      <c r="E284" s="145"/>
      <c r="F284" s="19"/>
    </row>
    <row r="285" ht="15.75" customHeight="1">
      <c r="A285" s="58"/>
      <c r="B285" s="257"/>
      <c r="C285" s="24"/>
      <c r="D285" s="185"/>
      <c r="E285" s="145"/>
      <c r="F285" s="19"/>
    </row>
    <row r="286" ht="15.75" customHeight="1">
      <c r="A286" s="58"/>
      <c r="B286" s="257"/>
      <c r="C286" s="24"/>
      <c r="D286" s="185"/>
      <c r="E286" s="145"/>
      <c r="F286" s="19"/>
    </row>
    <row r="287" ht="15.75" customHeight="1">
      <c r="A287" s="58"/>
      <c r="B287" s="257"/>
      <c r="C287" s="24"/>
      <c r="D287" s="185"/>
      <c r="E287" s="145"/>
      <c r="F287" s="19"/>
    </row>
    <row r="288" ht="15.75" customHeight="1">
      <c r="A288" s="58"/>
      <c r="B288" s="257"/>
      <c r="C288" s="24"/>
      <c r="D288" s="185"/>
      <c r="E288" s="145"/>
      <c r="F288" s="19"/>
    </row>
    <row r="289" ht="15.75" customHeight="1">
      <c r="A289" s="58"/>
      <c r="B289" s="257"/>
      <c r="C289" s="24"/>
      <c r="D289" s="185"/>
      <c r="E289" s="145"/>
      <c r="F289" s="19"/>
    </row>
    <row r="290" ht="15.75" customHeight="1">
      <c r="A290" s="58"/>
      <c r="B290" s="257"/>
      <c r="C290" s="24"/>
      <c r="D290" s="185"/>
      <c r="E290" s="145"/>
      <c r="F290" s="19"/>
    </row>
    <row r="291" ht="15.75" customHeight="1">
      <c r="A291" s="58"/>
      <c r="B291" s="257"/>
      <c r="C291" s="24"/>
      <c r="D291" s="185"/>
      <c r="E291" s="145"/>
      <c r="F291" s="19"/>
    </row>
    <row r="292" ht="15.75" customHeight="1">
      <c r="A292" s="58"/>
      <c r="B292" s="257"/>
      <c r="C292" s="24"/>
      <c r="D292" s="185"/>
      <c r="E292" s="145"/>
      <c r="F292" s="19"/>
    </row>
    <row r="293" ht="15.75" customHeight="1">
      <c r="A293" s="58"/>
      <c r="B293" s="257"/>
      <c r="C293" s="24"/>
      <c r="D293" s="185"/>
      <c r="E293" s="145"/>
      <c r="F293" s="19"/>
    </row>
    <row r="294" ht="15.75" customHeight="1">
      <c r="A294" s="58"/>
      <c r="B294" s="257"/>
      <c r="C294" s="24"/>
      <c r="D294" s="185"/>
      <c r="E294" s="145"/>
      <c r="F294" s="19"/>
    </row>
    <row r="295" ht="15.75" customHeight="1">
      <c r="A295" s="58"/>
      <c r="B295" s="257"/>
      <c r="C295" s="24"/>
      <c r="D295" s="185"/>
      <c r="E295" s="145"/>
      <c r="F295" s="19"/>
    </row>
    <row r="296" ht="15.75" customHeight="1">
      <c r="A296" s="58"/>
      <c r="B296" s="257"/>
      <c r="C296" s="24"/>
      <c r="D296" s="185"/>
      <c r="E296" s="145"/>
      <c r="F296" s="19"/>
    </row>
    <row r="297" ht="15.75" customHeight="1">
      <c r="A297" s="58"/>
      <c r="B297" s="257"/>
      <c r="C297" s="24"/>
      <c r="D297" s="185"/>
      <c r="E297" s="145"/>
      <c r="F297" s="19"/>
    </row>
    <row r="298" ht="15.75" customHeight="1">
      <c r="A298" s="58"/>
      <c r="B298" s="257"/>
      <c r="C298" s="24"/>
      <c r="D298" s="185"/>
      <c r="E298" s="145"/>
      <c r="F298" s="19"/>
    </row>
    <row r="299" ht="15.75" customHeight="1">
      <c r="A299" s="58"/>
      <c r="B299" s="257"/>
      <c r="C299" s="24"/>
      <c r="D299" s="185"/>
      <c r="E299" s="145"/>
      <c r="F299" s="19"/>
    </row>
    <row r="300" ht="15.75" customHeight="1">
      <c r="A300" s="58"/>
      <c r="B300" s="257"/>
      <c r="C300" s="24"/>
      <c r="D300" s="185"/>
      <c r="E300" s="145"/>
      <c r="F300" s="19"/>
    </row>
    <row r="301" ht="15.75" customHeight="1">
      <c r="A301" s="58"/>
      <c r="B301" s="257"/>
      <c r="C301" s="24"/>
      <c r="D301" s="185"/>
      <c r="E301" s="145"/>
      <c r="F301" s="19"/>
    </row>
    <row r="302" ht="15.75" customHeight="1">
      <c r="A302" s="58"/>
      <c r="B302" s="257"/>
      <c r="C302" s="24"/>
      <c r="D302" s="185"/>
      <c r="E302" s="145"/>
      <c r="F302" s="19"/>
    </row>
    <row r="303" ht="15.75" customHeight="1">
      <c r="A303" s="58"/>
      <c r="B303" s="257"/>
      <c r="C303" s="24"/>
      <c r="D303" s="185"/>
      <c r="E303" s="145"/>
      <c r="F303" s="19"/>
    </row>
    <row r="304" ht="15.75" customHeight="1">
      <c r="A304" s="58"/>
      <c r="B304" s="257"/>
      <c r="C304" s="24"/>
      <c r="D304" s="185"/>
      <c r="E304" s="145"/>
      <c r="F304" s="19"/>
    </row>
    <row r="305" ht="15.75" customHeight="1">
      <c r="A305" s="58"/>
      <c r="B305" s="257"/>
      <c r="C305" s="24"/>
      <c r="D305" s="185"/>
      <c r="E305" s="145"/>
      <c r="F305" s="19"/>
    </row>
    <row r="306" ht="15.75" customHeight="1">
      <c r="A306" s="58"/>
      <c r="B306" s="257"/>
      <c r="C306" s="24"/>
      <c r="D306" s="185"/>
      <c r="E306" s="145"/>
      <c r="F306" s="19"/>
    </row>
    <row r="307" ht="15.75" customHeight="1">
      <c r="A307" s="58"/>
      <c r="B307" s="257"/>
      <c r="C307" s="24"/>
      <c r="D307" s="185"/>
      <c r="E307" s="145"/>
      <c r="F307" s="19"/>
    </row>
    <row r="308" ht="15.75" customHeight="1">
      <c r="A308" s="58"/>
      <c r="B308" s="257"/>
      <c r="C308" s="24"/>
      <c r="D308" s="185"/>
      <c r="E308" s="145"/>
      <c r="F308" s="19"/>
    </row>
    <row r="309" ht="15.75" customHeight="1">
      <c r="A309" s="58"/>
      <c r="B309" s="257"/>
      <c r="C309" s="24"/>
      <c r="D309" s="185"/>
      <c r="E309" s="145"/>
      <c r="F309" s="19"/>
    </row>
    <row r="310" ht="15.75" customHeight="1">
      <c r="A310" s="58"/>
      <c r="B310" s="257"/>
      <c r="C310" s="24"/>
      <c r="D310" s="185"/>
      <c r="E310" s="145"/>
      <c r="F310" s="19"/>
    </row>
    <row r="311" ht="15.75" customHeight="1">
      <c r="A311" s="58"/>
      <c r="B311" s="257"/>
      <c r="C311" s="24"/>
      <c r="D311" s="185"/>
      <c r="E311" s="145"/>
      <c r="F311" s="19"/>
    </row>
    <row r="312" ht="15.75" customHeight="1">
      <c r="A312" s="58"/>
      <c r="B312" s="257"/>
      <c r="C312" s="24"/>
      <c r="D312" s="185"/>
      <c r="E312" s="145"/>
      <c r="F312" s="19"/>
    </row>
    <row r="313" ht="15.75" customHeight="1">
      <c r="A313" s="58"/>
      <c r="B313" s="257"/>
      <c r="C313" s="24"/>
      <c r="D313" s="185"/>
      <c r="E313" s="145"/>
      <c r="F313" s="19"/>
    </row>
    <row r="314" ht="15.75" customHeight="1">
      <c r="A314" s="58"/>
      <c r="B314" s="257"/>
      <c r="C314" s="24"/>
      <c r="D314" s="185"/>
      <c r="E314" s="145"/>
      <c r="F314" s="19"/>
    </row>
    <row r="315" ht="15.75" customHeight="1">
      <c r="A315" s="58"/>
      <c r="B315" s="257"/>
      <c r="C315" s="24"/>
      <c r="D315" s="185"/>
      <c r="E315" s="145"/>
      <c r="F315" s="19"/>
    </row>
    <row r="316" ht="15.75" customHeight="1">
      <c r="A316" s="58"/>
      <c r="B316" s="257"/>
      <c r="C316" s="24"/>
      <c r="D316" s="185"/>
      <c r="E316" s="145"/>
      <c r="F316" s="19"/>
    </row>
    <row r="317" ht="15.75" customHeight="1">
      <c r="A317" s="58"/>
      <c r="B317" s="257"/>
      <c r="C317" s="24"/>
      <c r="D317" s="185"/>
      <c r="E317" s="145"/>
      <c r="F317" s="19"/>
    </row>
    <row r="318" ht="15.75" customHeight="1">
      <c r="A318" s="58"/>
      <c r="B318" s="257"/>
      <c r="C318" s="24"/>
      <c r="D318" s="185"/>
      <c r="E318" s="145"/>
      <c r="F318" s="19"/>
    </row>
    <row r="319" ht="15.75" customHeight="1">
      <c r="A319" s="58"/>
      <c r="B319" s="257"/>
      <c r="C319" s="24"/>
      <c r="D319" s="185"/>
      <c r="E319" s="145"/>
      <c r="F319" s="19"/>
    </row>
    <row r="320" ht="15.75" customHeight="1">
      <c r="A320" s="58"/>
      <c r="B320" s="257"/>
      <c r="C320" s="24"/>
      <c r="D320" s="185"/>
      <c r="E320" s="145"/>
      <c r="F320" s="19"/>
    </row>
    <row r="321" ht="15.75" customHeight="1">
      <c r="A321" s="58"/>
      <c r="B321" s="257"/>
      <c r="C321" s="24"/>
      <c r="D321" s="185"/>
      <c r="E321" s="145"/>
      <c r="F321" s="19"/>
    </row>
    <row r="322" ht="15.75" customHeight="1">
      <c r="A322" s="58"/>
      <c r="B322" s="257"/>
      <c r="C322" s="24"/>
      <c r="D322" s="185"/>
      <c r="E322" s="145"/>
      <c r="F322" s="19"/>
    </row>
    <row r="323" ht="15.75" customHeight="1">
      <c r="A323" s="58"/>
      <c r="B323" s="257"/>
      <c r="C323" s="24"/>
      <c r="D323" s="185"/>
      <c r="E323" s="145"/>
      <c r="F323" s="19"/>
    </row>
    <row r="324" ht="15.75" customHeight="1">
      <c r="A324" s="58"/>
      <c r="B324" s="257"/>
      <c r="C324" s="24"/>
      <c r="D324" s="185"/>
      <c r="E324" s="145"/>
      <c r="F324" s="19"/>
    </row>
    <row r="325" ht="15.75" customHeight="1">
      <c r="A325" s="58"/>
      <c r="B325" s="257"/>
      <c r="C325" s="24"/>
      <c r="D325" s="185"/>
      <c r="E325" s="145"/>
      <c r="F325" s="19"/>
    </row>
    <row r="326" ht="15.75" customHeight="1">
      <c r="A326" s="58"/>
      <c r="B326" s="257"/>
      <c r="C326" s="24"/>
      <c r="D326" s="185"/>
      <c r="E326" s="145"/>
      <c r="F326" s="19"/>
    </row>
    <row r="327" ht="15.75" customHeight="1">
      <c r="A327" s="58"/>
      <c r="B327" s="257"/>
      <c r="C327" s="24"/>
      <c r="D327" s="185"/>
      <c r="E327" s="145"/>
      <c r="F327" s="19"/>
    </row>
    <row r="328" ht="15.75" customHeight="1">
      <c r="A328" s="58"/>
      <c r="B328" s="257"/>
      <c r="C328" s="24"/>
      <c r="D328" s="185"/>
      <c r="E328" s="145"/>
      <c r="F328" s="19"/>
    </row>
    <row r="329" ht="15.75" customHeight="1">
      <c r="A329" s="58"/>
      <c r="B329" s="257"/>
      <c r="C329" s="24"/>
      <c r="D329" s="185"/>
      <c r="E329" s="145"/>
      <c r="F329" s="19"/>
    </row>
    <row r="330" ht="15.75" customHeight="1">
      <c r="A330" s="58"/>
      <c r="B330" s="257"/>
      <c r="C330" s="24"/>
      <c r="D330" s="185"/>
      <c r="E330" s="145"/>
      <c r="F330" s="19"/>
    </row>
    <row r="331" ht="15.75" customHeight="1">
      <c r="A331" s="58"/>
      <c r="B331" s="257"/>
      <c r="C331" s="24"/>
      <c r="D331" s="185"/>
      <c r="E331" s="145"/>
      <c r="F331" s="19"/>
    </row>
    <row r="332" ht="15.75" customHeight="1">
      <c r="A332" s="58"/>
      <c r="B332" s="257"/>
      <c r="C332" s="24"/>
      <c r="D332" s="185"/>
      <c r="E332" s="145"/>
      <c r="F332" s="19"/>
    </row>
    <row r="333" ht="15.75" customHeight="1">
      <c r="A333" s="58"/>
      <c r="B333" s="257"/>
      <c r="C333" s="24"/>
      <c r="D333" s="185"/>
      <c r="E333" s="145"/>
      <c r="F333" s="19"/>
    </row>
    <row r="334" ht="15.75" customHeight="1">
      <c r="A334" s="58"/>
      <c r="B334" s="257"/>
      <c r="C334" s="24"/>
      <c r="D334" s="185"/>
      <c r="E334" s="145"/>
      <c r="F334" s="19"/>
    </row>
    <row r="335" ht="15.75" customHeight="1">
      <c r="A335" s="58"/>
      <c r="B335" s="257"/>
      <c r="C335" s="24"/>
      <c r="D335" s="185"/>
      <c r="E335" s="145"/>
      <c r="F335" s="19"/>
    </row>
    <row r="336" ht="15.75" customHeight="1">
      <c r="A336" s="58"/>
      <c r="B336" s="257"/>
      <c r="C336" s="24"/>
      <c r="D336" s="185"/>
      <c r="E336" s="145"/>
      <c r="F336" s="19"/>
    </row>
    <row r="337" ht="15.75" customHeight="1">
      <c r="A337" s="58"/>
      <c r="B337" s="257"/>
      <c r="C337" s="24"/>
      <c r="D337" s="185"/>
      <c r="E337" s="145"/>
      <c r="F337" s="19"/>
    </row>
    <row r="338" ht="15.75" customHeight="1">
      <c r="A338" s="58"/>
      <c r="B338" s="257"/>
      <c r="C338" s="24"/>
      <c r="D338" s="185"/>
      <c r="E338" s="145"/>
      <c r="F338" s="19"/>
    </row>
    <row r="339" ht="15.75" customHeight="1">
      <c r="A339" s="58"/>
      <c r="B339" s="257"/>
      <c r="C339" s="24"/>
      <c r="D339" s="185"/>
      <c r="E339" s="145"/>
      <c r="F339" s="19"/>
    </row>
    <row r="340" ht="15.75" customHeight="1">
      <c r="A340" s="58"/>
      <c r="B340" s="257"/>
      <c r="C340" s="24"/>
      <c r="D340" s="185"/>
      <c r="E340" s="145"/>
      <c r="F340" s="19"/>
    </row>
    <row r="341" ht="15.75" customHeight="1">
      <c r="A341" s="58"/>
      <c r="B341" s="257"/>
      <c r="C341" s="24"/>
      <c r="D341" s="185"/>
      <c r="E341" s="145"/>
      <c r="F341" s="19"/>
    </row>
    <row r="342" ht="15.75" customHeight="1">
      <c r="A342" s="58"/>
      <c r="B342" s="257"/>
      <c r="C342" s="24"/>
      <c r="D342" s="185"/>
      <c r="E342" s="145"/>
      <c r="F342" s="19"/>
    </row>
    <row r="343" ht="15.75" customHeight="1">
      <c r="A343" s="58"/>
      <c r="B343" s="257"/>
      <c r="C343" s="24"/>
      <c r="D343" s="185"/>
      <c r="E343" s="145"/>
      <c r="F343" s="19"/>
    </row>
    <row r="344" ht="15.75" customHeight="1">
      <c r="A344" s="58"/>
      <c r="B344" s="257"/>
      <c r="C344" s="24"/>
      <c r="D344" s="185"/>
      <c r="E344" s="145"/>
      <c r="F344" s="19"/>
    </row>
    <row r="345" ht="15.75" customHeight="1">
      <c r="A345" s="58"/>
      <c r="B345" s="257"/>
      <c r="C345" s="24"/>
      <c r="D345" s="185"/>
      <c r="E345" s="145"/>
      <c r="F345" s="19"/>
    </row>
    <row r="346" ht="15.75" customHeight="1">
      <c r="A346" s="58"/>
      <c r="B346" s="257"/>
      <c r="C346" s="24"/>
      <c r="D346" s="185"/>
      <c r="E346" s="145"/>
      <c r="F346" s="19"/>
    </row>
    <row r="347" ht="15.75" customHeight="1">
      <c r="A347" s="58"/>
      <c r="B347" s="257"/>
      <c r="C347" s="24"/>
      <c r="D347" s="185"/>
      <c r="E347" s="145"/>
      <c r="F347" s="19"/>
    </row>
    <row r="348" ht="15.75" customHeight="1">
      <c r="A348" s="58"/>
      <c r="B348" s="257"/>
      <c r="C348" s="24"/>
      <c r="D348" s="185"/>
      <c r="E348" s="145"/>
      <c r="F348" s="19"/>
    </row>
    <row r="349" ht="15.75" customHeight="1">
      <c r="A349" s="58"/>
      <c r="B349" s="257"/>
      <c r="C349" s="24"/>
      <c r="D349" s="185"/>
      <c r="E349" s="145"/>
      <c r="F349" s="19"/>
    </row>
    <row r="350" ht="15.75" customHeight="1">
      <c r="A350" s="58"/>
      <c r="B350" s="257"/>
      <c r="C350" s="24"/>
      <c r="D350" s="185"/>
      <c r="E350" s="145"/>
      <c r="F350" s="19"/>
    </row>
    <row r="351" ht="15.75" customHeight="1">
      <c r="A351" s="58"/>
      <c r="B351" s="257"/>
      <c r="C351" s="24"/>
      <c r="D351" s="185"/>
      <c r="E351" s="145"/>
      <c r="F351" s="19"/>
    </row>
    <row r="352" ht="15.75" customHeight="1">
      <c r="A352" s="58"/>
      <c r="B352" s="257"/>
      <c r="C352" s="24"/>
      <c r="D352" s="185"/>
      <c r="E352" s="145"/>
      <c r="F352" s="19"/>
    </row>
    <row r="353" ht="15.75" customHeight="1">
      <c r="A353" s="58"/>
      <c r="B353" s="257"/>
      <c r="C353" s="24"/>
      <c r="D353" s="185"/>
      <c r="E353" s="145"/>
      <c r="F353" s="19"/>
    </row>
    <row r="354" ht="15.75" customHeight="1">
      <c r="A354" s="58"/>
      <c r="B354" s="257"/>
      <c r="C354" s="24"/>
      <c r="D354" s="185"/>
      <c r="E354" s="145"/>
      <c r="F354" s="19"/>
    </row>
    <row r="355" ht="15.75" customHeight="1">
      <c r="A355" s="58"/>
      <c r="B355" s="257"/>
      <c r="C355" s="24"/>
      <c r="D355" s="185"/>
      <c r="E355" s="145"/>
      <c r="F355" s="19"/>
    </row>
    <row r="356" ht="15.75" customHeight="1">
      <c r="A356" s="58"/>
      <c r="B356" s="257"/>
      <c r="C356" s="24"/>
      <c r="D356" s="185"/>
      <c r="E356" s="145"/>
      <c r="F356" s="19"/>
    </row>
    <row r="357" ht="15.75" customHeight="1">
      <c r="A357" s="58"/>
      <c r="B357" s="257"/>
      <c r="C357" s="24"/>
      <c r="D357" s="185"/>
      <c r="E357" s="145"/>
      <c r="F357" s="19"/>
    </row>
    <row r="358" ht="15.75" customHeight="1">
      <c r="A358" s="58"/>
      <c r="B358" s="257"/>
      <c r="C358" s="24"/>
      <c r="D358" s="185"/>
      <c r="E358" s="145"/>
      <c r="F358" s="19"/>
    </row>
    <row r="359" ht="15.75" customHeight="1">
      <c r="A359" s="58"/>
      <c r="B359" s="257"/>
      <c r="C359" s="24"/>
      <c r="D359" s="185"/>
      <c r="E359" s="145"/>
      <c r="F359" s="19"/>
    </row>
    <row r="360" ht="15.75" customHeight="1">
      <c r="A360" s="58"/>
      <c r="B360" s="257"/>
      <c r="C360" s="24"/>
      <c r="D360" s="185"/>
      <c r="E360" s="145"/>
      <c r="F360" s="19"/>
    </row>
    <row r="361" ht="15.75" customHeight="1">
      <c r="A361" s="58"/>
      <c r="B361" s="257"/>
      <c r="C361" s="24"/>
      <c r="D361" s="185"/>
      <c r="E361" s="145"/>
      <c r="F361" s="19"/>
    </row>
    <row r="362" ht="15.75" customHeight="1">
      <c r="A362" s="58"/>
      <c r="B362" s="257"/>
      <c r="C362" s="24"/>
      <c r="D362" s="185"/>
      <c r="E362" s="145"/>
      <c r="F362" s="19"/>
    </row>
    <row r="363" ht="15.75" customHeight="1">
      <c r="A363" s="58"/>
      <c r="B363" s="257"/>
      <c r="C363" s="24"/>
      <c r="D363" s="185"/>
      <c r="E363" s="145"/>
      <c r="F363" s="19"/>
    </row>
    <row r="364" ht="15.75" customHeight="1">
      <c r="A364" s="58"/>
      <c r="B364" s="257"/>
      <c r="C364" s="24"/>
      <c r="D364" s="185"/>
      <c r="E364" s="145"/>
      <c r="F364" s="19"/>
    </row>
    <row r="365" ht="15.75" customHeight="1">
      <c r="A365" s="58"/>
      <c r="B365" s="257"/>
      <c r="C365" s="24"/>
      <c r="D365" s="185"/>
      <c r="E365" s="145"/>
      <c r="F365" s="19"/>
    </row>
    <row r="366" ht="15.75" customHeight="1">
      <c r="A366" s="58"/>
      <c r="B366" s="257"/>
      <c r="C366" s="24"/>
      <c r="D366" s="185"/>
      <c r="E366" s="145"/>
      <c r="F366" s="19"/>
    </row>
    <row r="367" ht="15.75" customHeight="1">
      <c r="A367" s="58"/>
      <c r="B367" s="257"/>
      <c r="C367" s="24"/>
      <c r="D367" s="185"/>
      <c r="E367" s="145"/>
      <c r="F367" s="19"/>
    </row>
    <row r="368" ht="15.75" customHeight="1">
      <c r="A368" s="58"/>
      <c r="B368" s="257"/>
      <c r="C368" s="24"/>
      <c r="D368" s="185"/>
      <c r="E368" s="145"/>
      <c r="F368" s="19"/>
    </row>
    <row r="369" ht="15.75" customHeight="1">
      <c r="A369" s="58"/>
      <c r="B369" s="257"/>
      <c r="C369" s="24"/>
      <c r="D369" s="185"/>
      <c r="E369" s="145"/>
      <c r="F369" s="19"/>
    </row>
    <row r="370" ht="15.75" customHeight="1">
      <c r="A370" s="58"/>
      <c r="B370" s="257"/>
      <c r="C370" s="24"/>
      <c r="D370" s="185"/>
      <c r="E370" s="145"/>
      <c r="F370" s="19"/>
    </row>
    <row r="371" ht="15.75" customHeight="1">
      <c r="A371" s="58"/>
      <c r="B371" s="257"/>
      <c r="C371" s="24"/>
      <c r="D371" s="185"/>
      <c r="E371" s="145"/>
      <c r="F371" s="19"/>
    </row>
    <row r="372" ht="15.75" customHeight="1">
      <c r="A372" s="58"/>
      <c r="B372" s="257"/>
      <c r="C372" s="24"/>
      <c r="D372" s="185"/>
      <c r="E372" s="145"/>
      <c r="F372" s="19"/>
    </row>
    <row r="373" ht="15.75" customHeight="1">
      <c r="A373" s="58"/>
      <c r="B373" s="257"/>
      <c r="C373" s="24"/>
      <c r="D373" s="185"/>
      <c r="E373" s="145"/>
      <c r="F373" s="19"/>
    </row>
    <row r="374" ht="15.75" customHeight="1">
      <c r="A374" s="58"/>
      <c r="B374" s="257"/>
      <c r="C374" s="24"/>
      <c r="D374" s="185"/>
      <c r="E374" s="145"/>
      <c r="F374" s="19"/>
    </row>
    <row r="375" ht="15.75" customHeight="1">
      <c r="A375" s="58"/>
      <c r="B375" s="257"/>
      <c r="C375" s="24"/>
      <c r="D375" s="185"/>
      <c r="E375" s="145"/>
      <c r="F375" s="19"/>
    </row>
    <row r="376" ht="15.75" customHeight="1">
      <c r="A376" s="58"/>
      <c r="B376" s="257"/>
      <c r="C376" s="24"/>
      <c r="D376" s="185"/>
      <c r="E376" s="145"/>
      <c r="F376" s="19"/>
    </row>
    <row r="377" ht="15.75" customHeight="1">
      <c r="A377" s="58"/>
      <c r="B377" s="257"/>
      <c r="C377" s="24"/>
      <c r="D377" s="185"/>
      <c r="E377" s="145"/>
      <c r="F377" s="19"/>
    </row>
    <row r="378" ht="15.75" customHeight="1">
      <c r="A378" s="58"/>
      <c r="B378" s="257"/>
      <c r="C378" s="24"/>
      <c r="D378" s="185"/>
      <c r="E378" s="145"/>
      <c r="F378" s="19"/>
    </row>
    <row r="379" ht="15.75" customHeight="1">
      <c r="A379" s="58"/>
      <c r="B379" s="257"/>
      <c r="C379" s="24"/>
      <c r="D379" s="185"/>
      <c r="E379" s="145"/>
      <c r="F379" s="19"/>
    </row>
    <row r="380" ht="15.75" customHeight="1">
      <c r="A380" s="58"/>
      <c r="B380" s="257"/>
      <c r="C380" s="24"/>
      <c r="D380" s="185"/>
      <c r="E380" s="145"/>
      <c r="F380" s="19"/>
    </row>
    <row r="381" ht="15.75" customHeight="1">
      <c r="A381" s="58"/>
      <c r="B381" s="257"/>
      <c r="C381" s="24"/>
      <c r="D381" s="185"/>
      <c r="E381" s="145"/>
      <c r="F381" s="19"/>
    </row>
    <row r="382" ht="15.75" customHeight="1">
      <c r="A382" s="58"/>
      <c r="B382" s="257"/>
      <c r="C382" s="24"/>
      <c r="D382" s="185"/>
      <c r="E382" s="145"/>
      <c r="F382" s="19"/>
    </row>
    <row r="383" ht="15.75" customHeight="1">
      <c r="A383" s="58"/>
      <c r="B383" s="257"/>
      <c r="C383" s="24"/>
      <c r="D383" s="185"/>
      <c r="E383" s="145"/>
      <c r="F383" s="19"/>
    </row>
    <row r="384" ht="15.75" customHeight="1">
      <c r="A384" s="58"/>
      <c r="B384" s="257"/>
      <c r="C384" s="24"/>
      <c r="D384" s="185"/>
      <c r="E384" s="145"/>
      <c r="F384" s="19"/>
    </row>
    <row r="385" ht="15.75" customHeight="1">
      <c r="A385" s="58"/>
      <c r="B385" s="257"/>
      <c r="C385" s="24"/>
      <c r="D385" s="185"/>
      <c r="E385" s="145"/>
      <c r="F385" s="19"/>
    </row>
    <row r="386" ht="15.75" customHeight="1">
      <c r="A386" s="58"/>
      <c r="B386" s="257"/>
      <c r="C386" s="24"/>
      <c r="D386" s="185"/>
      <c r="E386" s="145"/>
      <c r="F386" s="19"/>
    </row>
    <row r="387" ht="15.75" customHeight="1">
      <c r="A387" s="58"/>
      <c r="B387" s="257"/>
      <c r="C387" s="24"/>
      <c r="D387" s="185"/>
      <c r="E387" s="145"/>
      <c r="F387" s="19"/>
    </row>
    <row r="388" ht="15.75" customHeight="1">
      <c r="A388" s="58"/>
      <c r="B388" s="257"/>
      <c r="C388" s="24"/>
      <c r="D388" s="185"/>
      <c r="E388" s="145"/>
      <c r="F388" s="19"/>
    </row>
    <row r="389" ht="15.75" customHeight="1">
      <c r="A389" s="58"/>
      <c r="B389" s="257"/>
      <c r="C389" s="24"/>
      <c r="D389" s="185"/>
      <c r="E389" s="145"/>
      <c r="F389" s="19"/>
    </row>
    <row r="390" ht="15.75" customHeight="1">
      <c r="A390" s="58"/>
      <c r="B390" s="257"/>
      <c r="C390" s="24"/>
      <c r="D390" s="185"/>
      <c r="E390" s="145"/>
      <c r="F390" s="19"/>
    </row>
    <row r="391" ht="15.75" customHeight="1">
      <c r="A391" s="58"/>
      <c r="B391" s="257"/>
      <c r="C391" s="24"/>
      <c r="D391" s="185"/>
      <c r="E391" s="145"/>
      <c r="F391" s="19"/>
    </row>
    <row r="392" ht="15.75" customHeight="1">
      <c r="A392" s="58"/>
      <c r="B392" s="257"/>
      <c r="C392" s="24"/>
      <c r="D392" s="185"/>
      <c r="E392" s="145"/>
      <c r="F392" s="19"/>
    </row>
    <row r="393" ht="15.75" customHeight="1">
      <c r="A393" s="58"/>
      <c r="B393" s="257"/>
      <c r="C393" s="24"/>
      <c r="D393" s="185"/>
      <c r="E393" s="145"/>
      <c r="F393" s="19"/>
    </row>
    <row r="394" ht="15.75" customHeight="1">
      <c r="A394" s="58"/>
      <c r="B394" s="257"/>
      <c r="C394" s="24"/>
      <c r="D394" s="185"/>
      <c r="E394" s="145"/>
      <c r="F394" s="19"/>
    </row>
    <row r="395" ht="15.75" customHeight="1">
      <c r="A395" s="58"/>
      <c r="B395" s="257"/>
      <c r="C395" s="24"/>
      <c r="D395" s="185"/>
      <c r="E395" s="145"/>
      <c r="F395" s="19"/>
    </row>
    <row r="396" ht="15.75" customHeight="1">
      <c r="A396" s="58"/>
      <c r="B396" s="257"/>
      <c r="C396" s="24"/>
      <c r="D396" s="185"/>
      <c r="E396" s="145"/>
      <c r="F396" s="19"/>
    </row>
    <row r="397" ht="15.75" customHeight="1">
      <c r="A397" s="58"/>
      <c r="B397" s="257"/>
      <c r="C397" s="24"/>
      <c r="D397" s="185"/>
      <c r="E397" s="145"/>
      <c r="F397" s="19"/>
    </row>
    <row r="398" ht="15.75" customHeight="1">
      <c r="A398" s="58"/>
      <c r="B398" s="257"/>
      <c r="C398" s="24"/>
      <c r="D398" s="185"/>
      <c r="E398" s="145"/>
      <c r="F398" s="19"/>
    </row>
    <row r="399" ht="15.75" customHeight="1">
      <c r="A399" s="58"/>
      <c r="B399" s="257"/>
      <c r="C399" s="24"/>
      <c r="D399" s="185"/>
      <c r="E399" s="145"/>
      <c r="F399" s="19"/>
    </row>
    <row r="400" ht="15.75" customHeight="1">
      <c r="A400" s="58"/>
      <c r="B400" s="257"/>
      <c r="C400" s="24"/>
      <c r="D400" s="185"/>
      <c r="E400" s="145"/>
      <c r="F400" s="19"/>
    </row>
    <row r="401" ht="15.75" customHeight="1">
      <c r="A401" s="58"/>
      <c r="B401" s="257"/>
      <c r="C401" s="24"/>
      <c r="D401" s="185"/>
      <c r="E401" s="145"/>
      <c r="F401" s="19"/>
    </row>
    <row r="402" ht="15.75" customHeight="1">
      <c r="A402" s="58"/>
      <c r="B402" s="257"/>
      <c r="C402" s="24"/>
      <c r="D402" s="185"/>
      <c r="E402" s="145"/>
      <c r="F402" s="19"/>
    </row>
    <row r="403" ht="15.75" customHeight="1">
      <c r="A403" s="58"/>
      <c r="B403" s="257"/>
      <c r="C403" s="24"/>
      <c r="D403" s="185"/>
      <c r="E403" s="145"/>
      <c r="F403" s="19"/>
    </row>
    <row r="404" ht="15.75" customHeight="1">
      <c r="A404" s="58"/>
      <c r="B404" s="257"/>
      <c r="C404" s="24"/>
      <c r="D404" s="185"/>
      <c r="E404" s="145"/>
      <c r="F404" s="19"/>
    </row>
    <row r="405" ht="15.75" customHeight="1">
      <c r="A405" s="58"/>
      <c r="B405" s="257"/>
      <c r="C405" s="24"/>
      <c r="D405" s="185"/>
      <c r="E405" s="145"/>
      <c r="F405" s="19"/>
    </row>
    <row r="406" ht="15.75" customHeight="1">
      <c r="A406" s="58"/>
      <c r="B406" s="257"/>
      <c r="C406" s="24"/>
      <c r="D406" s="185"/>
      <c r="E406" s="145"/>
      <c r="F406" s="19"/>
    </row>
    <row r="407" ht="15.75" customHeight="1">
      <c r="A407" s="58"/>
      <c r="B407" s="257"/>
      <c r="C407" s="24"/>
      <c r="D407" s="185"/>
      <c r="E407" s="145"/>
      <c r="F407" s="19"/>
    </row>
    <row r="408" ht="15.75" customHeight="1">
      <c r="A408" s="58"/>
      <c r="B408" s="257"/>
      <c r="C408" s="24"/>
      <c r="D408" s="185"/>
      <c r="E408" s="145"/>
      <c r="F408" s="19"/>
    </row>
    <row r="409" ht="15.75" customHeight="1">
      <c r="A409" s="58"/>
      <c r="B409" s="257"/>
      <c r="C409" s="24"/>
      <c r="D409" s="185"/>
      <c r="E409" s="145"/>
      <c r="F409" s="19"/>
    </row>
    <row r="410" ht="15.75" customHeight="1">
      <c r="A410" s="58"/>
      <c r="B410" s="257"/>
      <c r="C410" s="24"/>
      <c r="D410" s="185"/>
      <c r="E410" s="145"/>
      <c r="F410" s="19"/>
    </row>
    <row r="411" ht="15.75" customHeight="1">
      <c r="A411" s="58"/>
      <c r="B411" s="257"/>
      <c r="C411" s="24"/>
      <c r="D411" s="185"/>
      <c r="E411" s="145"/>
      <c r="F411" s="19"/>
    </row>
    <row r="412" ht="15.75" customHeight="1">
      <c r="A412" s="58"/>
      <c r="B412" s="257"/>
      <c r="C412" s="24"/>
      <c r="D412" s="185"/>
      <c r="E412" s="145"/>
      <c r="F412" s="19"/>
    </row>
    <row r="413" ht="15.75" customHeight="1">
      <c r="A413" s="58"/>
      <c r="B413" s="257"/>
      <c r="C413" s="24"/>
      <c r="D413" s="185"/>
      <c r="E413" s="145"/>
      <c r="F413" s="19"/>
    </row>
    <row r="414" ht="15.75" customHeight="1">
      <c r="A414" s="58"/>
      <c r="B414" s="257"/>
      <c r="C414" s="24"/>
      <c r="D414" s="185"/>
      <c r="E414" s="145"/>
      <c r="F414" s="19"/>
    </row>
    <row r="415" ht="15.75" customHeight="1">
      <c r="A415" s="58"/>
      <c r="B415" s="257"/>
      <c r="C415" s="24"/>
      <c r="D415" s="185"/>
      <c r="E415" s="145"/>
      <c r="F415" s="19"/>
    </row>
    <row r="416" ht="15.75" customHeight="1">
      <c r="A416" s="58"/>
      <c r="B416" s="257"/>
      <c r="C416" s="24"/>
      <c r="D416" s="185"/>
      <c r="E416" s="145"/>
      <c r="F416" s="19"/>
    </row>
    <row r="417" ht="15.75" customHeight="1">
      <c r="A417" s="58"/>
      <c r="B417" s="257"/>
      <c r="C417" s="24"/>
      <c r="D417" s="185"/>
      <c r="E417" s="145"/>
      <c r="F417" s="19"/>
    </row>
    <row r="418" ht="15.75" customHeight="1">
      <c r="A418" s="58"/>
      <c r="B418" s="257"/>
      <c r="C418" s="24"/>
      <c r="D418" s="185"/>
      <c r="E418" s="145"/>
      <c r="F418" s="19"/>
    </row>
    <row r="419" ht="15.75" customHeight="1">
      <c r="A419" s="58"/>
      <c r="B419" s="257"/>
      <c r="C419" s="24"/>
      <c r="D419" s="185"/>
      <c r="E419" s="145"/>
      <c r="F419" s="19"/>
    </row>
    <row r="420" ht="15.75" customHeight="1">
      <c r="A420" s="58"/>
      <c r="B420" s="257"/>
      <c r="C420" s="24"/>
      <c r="D420" s="185"/>
      <c r="E420" s="145"/>
      <c r="F420" s="19"/>
    </row>
    <row r="421" ht="15.75" customHeight="1">
      <c r="A421" s="58"/>
      <c r="B421" s="257"/>
      <c r="C421" s="24"/>
      <c r="D421" s="185"/>
      <c r="E421" s="145"/>
      <c r="F421" s="19"/>
    </row>
    <row r="422" ht="15.75" customHeight="1">
      <c r="A422" s="58"/>
      <c r="B422" s="257"/>
      <c r="C422" s="24"/>
      <c r="D422" s="185"/>
      <c r="E422" s="145"/>
      <c r="F422" s="19"/>
    </row>
    <row r="423" ht="15.75" customHeight="1">
      <c r="A423" s="58"/>
      <c r="B423" s="257"/>
      <c r="C423" s="24"/>
      <c r="D423" s="185"/>
      <c r="E423" s="145"/>
      <c r="F423" s="19"/>
    </row>
    <row r="424" ht="15.75" customHeight="1">
      <c r="A424" s="58"/>
      <c r="B424" s="257"/>
      <c r="C424" s="24"/>
      <c r="D424" s="185"/>
      <c r="E424" s="145"/>
      <c r="F424" s="19"/>
    </row>
    <row r="425" ht="15.75" customHeight="1">
      <c r="A425" s="58"/>
      <c r="B425" s="257"/>
      <c r="C425" s="24"/>
      <c r="D425" s="185"/>
      <c r="E425" s="145"/>
      <c r="F425" s="19"/>
    </row>
    <row r="426" ht="15.75" customHeight="1">
      <c r="A426" s="58"/>
      <c r="B426" s="257"/>
      <c r="C426" s="24"/>
      <c r="D426" s="185"/>
      <c r="E426" s="145"/>
      <c r="F426" s="19"/>
    </row>
    <row r="427" ht="15.75" customHeight="1">
      <c r="A427" s="58"/>
      <c r="B427" s="257"/>
      <c r="C427" s="24"/>
      <c r="D427" s="185"/>
      <c r="E427" s="145"/>
      <c r="F427" s="19"/>
    </row>
    <row r="428" ht="15.75" customHeight="1">
      <c r="A428" s="58"/>
      <c r="B428" s="257"/>
      <c r="C428" s="24"/>
      <c r="D428" s="185"/>
      <c r="E428" s="145"/>
      <c r="F428" s="19"/>
    </row>
    <row r="429" ht="15.75" customHeight="1">
      <c r="A429" s="58"/>
      <c r="B429" s="257"/>
      <c r="C429" s="24"/>
      <c r="D429" s="185"/>
      <c r="E429" s="145"/>
      <c r="F429" s="19"/>
    </row>
    <row r="430" ht="15.75" customHeight="1">
      <c r="A430" s="58"/>
      <c r="B430" s="257"/>
      <c r="C430" s="24"/>
      <c r="D430" s="185"/>
      <c r="E430" s="145"/>
      <c r="F430" s="19"/>
    </row>
    <row r="431" ht="15.75" customHeight="1">
      <c r="A431" s="58"/>
      <c r="B431" s="257"/>
      <c r="C431" s="24"/>
      <c r="D431" s="185"/>
      <c r="E431" s="145"/>
      <c r="F431" s="19"/>
    </row>
    <row r="432" ht="15.75" customHeight="1">
      <c r="A432" s="58"/>
      <c r="B432" s="257"/>
      <c r="C432" s="24"/>
      <c r="D432" s="185"/>
      <c r="E432" s="145"/>
      <c r="F432" s="19"/>
    </row>
    <row r="433" ht="15.75" customHeight="1">
      <c r="A433" s="58"/>
      <c r="B433" s="257"/>
      <c r="C433" s="24"/>
      <c r="D433" s="185"/>
      <c r="E433" s="145"/>
      <c r="F433" s="19"/>
    </row>
    <row r="434" ht="15.75" customHeight="1">
      <c r="A434" s="58"/>
      <c r="B434" s="257"/>
      <c r="C434" s="24"/>
      <c r="D434" s="185"/>
      <c r="E434" s="145"/>
      <c r="F434" s="19"/>
    </row>
    <row r="435" ht="15.75" customHeight="1">
      <c r="A435" s="58"/>
      <c r="B435" s="257"/>
      <c r="C435" s="24"/>
      <c r="D435" s="185"/>
      <c r="E435" s="145"/>
      <c r="F435" s="19"/>
    </row>
    <row r="436" ht="15.75" customHeight="1">
      <c r="A436" s="58"/>
      <c r="B436" s="257"/>
      <c r="C436" s="24"/>
      <c r="D436" s="185"/>
      <c r="E436" s="145"/>
      <c r="F436" s="19"/>
    </row>
    <row r="437" ht="15.75" customHeight="1">
      <c r="A437" s="58"/>
      <c r="B437" s="257"/>
      <c r="C437" s="24"/>
      <c r="D437" s="185"/>
      <c r="E437" s="145"/>
      <c r="F437" s="19"/>
    </row>
    <row r="438" ht="15.75" customHeight="1">
      <c r="A438" s="58"/>
      <c r="B438" s="257"/>
      <c r="C438" s="24"/>
      <c r="D438" s="185"/>
      <c r="E438" s="145"/>
      <c r="F438" s="19"/>
    </row>
    <row r="439" ht="15.75" customHeight="1">
      <c r="A439" s="58"/>
      <c r="B439" s="257"/>
      <c r="C439" s="24"/>
      <c r="D439" s="185"/>
      <c r="E439" s="145"/>
      <c r="F439" s="19"/>
    </row>
    <row r="440" ht="15.75" customHeight="1">
      <c r="A440" s="58"/>
      <c r="B440" s="257"/>
      <c r="C440" s="24"/>
      <c r="D440" s="185"/>
      <c r="E440" s="145"/>
      <c r="F440" s="19"/>
    </row>
    <row r="441" ht="15.75" customHeight="1">
      <c r="A441" s="58"/>
      <c r="B441" s="257"/>
      <c r="C441" s="24"/>
      <c r="D441" s="185"/>
      <c r="E441" s="145"/>
      <c r="F441" s="19"/>
    </row>
    <row r="442" ht="15.75" customHeight="1">
      <c r="A442" s="58"/>
      <c r="B442" s="257"/>
      <c r="C442" s="24"/>
      <c r="D442" s="185"/>
      <c r="E442" s="145"/>
      <c r="F442" s="19"/>
    </row>
    <row r="443" ht="15.75" customHeight="1">
      <c r="A443" s="58"/>
      <c r="B443" s="257"/>
      <c r="C443" s="24"/>
      <c r="D443" s="185"/>
      <c r="E443" s="145"/>
      <c r="F443" s="19"/>
    </row>
    <row r="444" ht="15.75" customHeight="1">
      <c r="A444" s="58"/>
      <c r="B444" s="257"/>
      <c r="C444" s="24"/>
      <c r="D444" s="185"/>
      <c r="E444" s="145"/>
      <c r="F444" s="19"/>
    </row>
    <row r="445" ht="15.75" customHeight="1">
      <c r="A445" s="58"/>
      <c r="B445" s="257"/>
      <c r="C445" s="24"/>
      <c r="D445" s="185"/>
      <c r="E445" s="145"/>
      <c r="F445" s="19"/>
    </row>
    <row r="446" ht="15.75" customHeight="1">
      <c r="A446" s="58"/>
      <c r="B446" s="257"/>
      <c r="C446" s="24"/>
      <c r="D446" s="185"/>
      <c r="E446" s="145"/>
      <c r="F446" s="19"/>
    </row>
    <row r="447" ht="15.75" customHeight="1">
      <c r="A447" s="58"/>
      <c r="B447" s="257"/>
      <c r="C447" s="24"/>
      <c r="D447" s="185"/>
      <c r="E447" s="145"/>
      <c r="F447" s="19"/>
    </row>
    <row r="448" ht="15.75" customHeight="1">
      <c r="A448" s="58"/>
      <c r="B448" s="257"/>
      <c r="C448" s="24"/>
      <c r="D448" s="185"/>
      <c r="E448" s="145"/>
      <c r="F448" s="19"/>
    </row>
    <row r="449" ht="15.75" customHeight="1">
      <c r="A449" s="58"/>
      <c r="B449" s="257"/>
      <c r="C449" s="24"/>
      <c r="D449" s="185"/>
      <c r="E449" s="145"/>
      <c r="F449" s="19"/>
    </row>
    <row r="450" ht="15.75" customHeight="1">
      <c r="A450" s="58"/>
      <c r="B450" s="257"/>
      <c r="C450" s="24"/>
      <c r="D450" s="185"/>
      <c r="E450" s="145"/>
      <c r="F450" s="19"/>
    </row>
    <row r="451" ht="15.75" customHeight="1">
      <c r="A451" s="58"/>
      <c r="B451" s="257"/>
      <c r="C451" s="24"/>
      <c r="D451" s="185"/>
      <c r="E451" s="145"/>
      <c r="F451" s="19"/>
    </row>
    <row r="452" ht="15.75" customHeight="1">
      <c r="A452" s="58"/>
      <c r="B452" s="257"/>
      <c r="C452" s="24"/>
      <c r="D452" s="185"/>
      <c r="E452" s="145"/>
      <c r="F452" s="19"/>
    </row>
    <row r="453" ht="15.75" customHeight="1">
      <c r="A453" s="58"/>
      <c r="B453" s="257"/>
      <c r="C453" s="24"/>
      <c r="D453" s="185"/>
      <c r="E453" s="145"/>
      <c r="F453" s="19"/>
    </row>
    <row r="454" ht="15.75" customHeight="1">
      <c r="A454" s="58"/>
      <c r="B454" s="257"/>
      <c r="C454" s="24"/>
      <c r="D454" s="185"/>
      <c r="E454" s="145"/>
      <c r="F454" s="19"/>
    </row>
    <row r="455" ht="15.75" customHeight="1">
      <c r="A455" s="58"/>
      <c r="B455" s="257"/>
      <c r="C455" s="24"/>
      <c r="D455" s="185"/>
      <c r="E455" s="145"/>
      <c r="F455" s="19"/>
    </row>
    <row r="456" ht="15.75" customHeight="1">
      <c r="A456" s="58"/>
      <c r="B456" s="257"/>
      <c r="C456" s="24"/>
      <c r="D456" s="185"/>
      <c r="E456" s="145"/>
      <c r="F456" s="19"/>
    </row>
    <row r="457" ht="15.75" customHeight="1">
      <c r="A457" s="58"/>
      <c r="B457" s="257"/>
      <c r="C457" s="24"/>
      <c r="D457" s="185"/>
      <c r="E457" s="145"/>
      <c r="F457" s="19"/>
    </row>
    <row r="458" ht="15.75" customHeight="1">
      <c r="A458" s="58"/>
      <c r="B458" s="257"/>
      <c r="C458" s="24"/>
      <c r="D458" s="185"/>
      <c r="E458" s="145"/>
      <c r="F458" s="19"/>
    </row>
    <row r="459" ht="15.75" customHeight="1">
      <c r="A459" s="58"/>
      <c r="B459" s="257"/>
      <c r="C459" s="24"/>
      <c r="D459" s="185"/>
      <c r="E459" s="145"/>
      <c r="F459" s="19"/>
    </row>
    <row r="460" ht="15.75" customHeight="1">
      <c r="A460" s="58"/>
      <c r="B460" s="257"/>
      <c r="C460" s="24"/>
      <c r="D460" s="185"/>
      <c r="E460" s="145"/>
      <c r="F460" s="19"/>
    </row>
    <row r="461" ht="15.75" customHeight="1">
      <c r="A461" s="58"/>
      <c r="B461" s="257"/>
      <c r="C461" s="24"/>
      <c r="D461" s="185"/>
      <c r="E461" s="145"/>
      <c r="F461" s="19"/>
    </row>
    <row r="462" ht="15.75" customHeight="1">
      <c r="A462" s="58"/>
      <c r="B462" s="257"/>
      <c r="C462" s="24"/>
      <c r="D462" s="185"/>
      <c r="E462" s="145"/>
      <c r="F462" s="19"/>
    </row>
    <row r="463" ht="15.75" customHeight="1">
      <c r="A463" s="58"/>
      <c r="B463" s="257"/>
      <c r="C463" s="24"/>
      <c r="D463" s="185"/>
      <c r="E463" s="145"/>
      <c r="F463" s="19"/>
    </row>
    <row r="464" ht="15.75" customHeight="1">
      <c r="A464" s="58"/>
      <c r="B464" s="257"/>
      <c r="C464" s="24"/>
      <c r="D464" s="185"/>
      <c r="E464" s="145"/>
      <c r="F464" s="19"/>
    </row>
    <row r="465" ht="15.75" customHeight="1">
      <c r="A465" s="58"/>
      <c r="B465" s="257"/>
      <c r="C465" s="24"/>
      <c r="D465" s="185"/>
      <c r="E465" s="145"/>
      <c r="F465" s="19"/>
    </row>
    <row r="466" ht="15.75" customHeight="1">
      <c r="A466" s="58"/>
      <c r="B466" s="257"/>
      <c r="C466" s="24"/>
      <c r="D466" s="185"/>
      <c r="E466" s="145"/>
      <c r="F466" s="19"/>
    </row>
    <row r="467" ht="15.75" customHeight="1">
      <c r="A467" s="58"/>
      <c r="B467" s="257"/>
      <c r="C467" s="24"/>
      <c r="D467" s="185"/>
      <c r="E467" s="145"/>
      <c r="F467" s="19"/>
    </row>
    <row r="468" ht="15.75" customHeight="1">
      <c r="A468" s="58"/>
      <c r="B468" s="257"/>
      <c r="C468" s="24"/>
      <c r="D468" s="185"/>
      <c r="E468" s="145"/>
      <c r="F468" s="19"/>
    </row>
    <row r="469" ht="15.75" customHeight="1">
      <c r="A469" s="58"/>
      <c r="B469" s="257"/>
      <c r="C469" s="24"/>
      <c r="D469" s="185"/>
      <c r="E469" s="145"/>
      <c r="F469" s="19"/>
    </row>
    <row r="470" ht="15.75" customHeight="1">
      <c r="A470" s="58"/>
      <c r="B470" s="257"/>
      <c r="C470" s="24"/>
      <c r="D470" s="185"/>
      <c r="E470" s="145"/>
      <c r="F470" s="19"/>
    </row>
    <row r="471" ht="15.75" customHeight="1">
      <c r="A471" s="58"/>
      <c r="B471" s="257"/>
      <c r="C471" s="24"/>
      <c r="D471" s="185"/>
      <c r="E471" s="145"/>
      <c r="F471" s="19"/>
    </row>
    <row r="472" ht="15.75" customHeight="1">
      <c r="A472" s="58"/>
      <c r="B472" s="257"/>
      <c r="C472" s="24"/>
      <c r="D472" s="185"/>
      <c r="E472" s="145"/>
      <c r="F472" s="19"/>
    </row>
    <row r="473" ht="15.75" customHeight="1">
      <c r="A473" s="58"/>
      <c r="B473" s="257"/>
      <c r="C473" s="24"/>
      <c r="D473" s="185"/>
      <c r="E473" s="145"/>
      <c r="F473" s="19"/>
    </row>
    <row r="474" ht="15.75" customHeight="1">
      <c r="A474" s="58"/>
      <c r="B474" s="257"/>
      <c r="C474" s="24"/>
      <c r="D474" s="185"/>
      <c r="E474" s="145"/>
      <c r="F474" s="19"/>
    </row>
    <row r="475" ht="15.75" customHeight="1">
      <c r="A475" s="58"/>
      <c r="B475" s="257"/>
      <c r="C475" s="24"/>
      <c r="D475" s="185"/>
      <c r="E475" s="145"/>
      <c r="F475" s="19"/>
    </row>
    <row r="476" ht="15.75" customHeight="1">
      <c r="A476" s="58"/>
      <c r="B476" s="257"/>
      <c r="C476" s="24"/>
      <c r="D476" s="185"/>
      <c r="E476" s="145"/>
      <c r="F476" s="19"/>
    </row>
    <row r="477" ht="15.75" customHeight="1">
      <c r="A477" s="58"/>
      <c r="B477" s="257"/>
      <c r="C477" s="24"/>
      <c r="D477" s="185"/>
      <c r="E477" s="145"/>
      <c r="F477" s="19"/>
    </row>
    <row r="478" ht="15.75" customHeight="1">
      <c r="A478" s="58"/>
      <c r="B478" s="257"/>
      <c r="C478" s="24"/>
      <c r="D478" s="185"/>
      <c r="E478" s="145"/>
      <c r="F478" s="19"/>
    </row>
    <row r="479" ht="15.75" customHeight="1">
      <c r="A479" s="58"/>
      <c r="B479" s="257"/>
      <c r="C479" s="24"/>
      <c r="D479" s="185"/>
      <c r="E479" s="145"/>
      <c r="F479" s="19"/>
    </row>
    <row r="480" ht="15.75" customHeight="1">
      <c r="A480" s="58"/>
      <c r="B480" s="257"/>
      <c r="C480" s="24"/>
      <c r="D480" s="185"/>
      <c r="E480" s="145"/>
      <c r="F480" s="19"/>
    </row>
    <row r="481" ht="15.75" customHeight="1">
      <c r="A481" s="58"/>
      <c r="B481" s="257"/>
      <c r="C481" s="24"/>
      <c r="D481" s="185"/>
      <c r="E481" s="145"/>
      <c r="F481" s="19"/>
    </row>
    <row r="482" ht="15.75" customHeight="1">
      <c r="A482" s="58"/>
      <c r="B482" s="257"/>
      <c r="C482" s="24"/>
      <c r="D482" s="185"/>
      <c r="E482" s="145"/>
      <c r="F482" s="19"/>
    </row>
    <row r="483" ht="15.75" customHeight="1">
      <c r="A483" s="58"/>
      <c r="B483" s="257"/>
      <c r="C483" s="24"/>
      <c r="D483" s="185"/>
      <c r="E483" s="145"/>
      <c r="F483" s="19"/>
    </row>
    <row r="484" ht="15.75" customHeight="1">
      <c r="A484" s="58"/>
      <c r="B484" s="257"/>
      <c r="C484" s="24"/>
      <c r="D484" s="185"/>
      <c r="E484" s="145"/>
      <c r="F484" s="19"/>
    </row>
    <row r="485" ht="15.75" customHeight="1">
      <c r="A485" s="58"/>
      <c r="B485" s="257"/>
      <c r="C485" s="24"/>
      <c r="D485" s="185"/>
      <c r="E485" s="145"/>
      <c r="F485" s="19"/>
    </row>
    <row r="486" ht="15.75" customHeight="1">
      <c r="A486" s="58"/>
      <c r="B486" s="257"/>
      <c r="C486" s="24"/>
      <c r="D486" s="185"/>
      <c r="E486" s="145"/>
      <c r="F486" s="19"/>
    </row>
    <row r="487" ht="15.75" customHeight="1">
      <c r="A487" s="58"/>
      <c r="B487" s="257"/>
      <c r="C487" s="24"/>
      <c r="D487" s="185"/>
      <c r="E487" s="145"/>
      <c r="F487" s="19"/>
    </row>
    <row r="488" ht="15.75" customHeight="1">
      <c r="A488" s="58"/>
      <c r="B488" s="257"/>
      <c r="C488" s="24"/>
      <c r="D488" s="185"/>
      <c r="E488" s="145"/>
      <c r="F488" s="19"/>
    </row>
    <row r="489" ht="15.75" customHeight="1">
      <c r="A489" s="58"/>
      <c r="B489" s="257"/>
      <c r="C489" s="24"/>
      <c r="D489" s="185"/>
      <c r="E489" s="145"/>
      <c r="F489" s="19"/>
    </row>
    <row r="490" ht="15.75" customHeight="1">
      <c r="A490" s="58"/>
      <c r="B490" s="257"/>
      <c r="C490" s="24"/>
      <c r="D490" s="185"/>
      <c r="E490" s="145"/>
      <c r="F490" s="19"/>
    </row>
    <row r="491" ht="15.75" customHeight="1">
      <c r="A491" s="58"/>
      <c r="B491" s="257"/>
      <c r="C491" s="24"/>
      <c r="D491" s="185"/>
      <c r="E491" s="145"/>
      <c r="F491" s="19"/>
    </row>
    <row r="492" ht="15.75" customHeight="1">
      <c r="A492" s="58"/>
      <c r="B492" s="257"/>
      <c r="C492" s="24"/>
      <c r="D492" s="185"/>
      <c r="E492" s="145"/>
      <c r="F492" s="19"/>
    </row>
    <row r="493" ht="15.75" customHeight="1">
      <c r="A493" s="58"/>
      <c r="B493" s="257"/>
      <c r="C493" s="24"/>
      <c r="D493" s="185"/>
      <c r="E493" s="145"/>
      <c r="F493" s="19"/>
    </row>
    <row r="494" ht="15.75" customHeight="1">
      <c r="A494" s="58"/>
      <c r="B494" s="257"/>
      <c r="C494" s="24"/>
      <c r="D494" s="185"/>
      <c r="E494" s="145"/>
      <c r="F494" s="19"/>
    </row>
    <row r="495" ht="15.75" customHeight="1">
      <c r="A495" s="58"/>
      <c r="B495" s="257"/>
      <c r="C495" s="24"/>
      <c r="D495" s="185"/>
      <c r="E495" s="145"/>
      <c r="F495" s="19"/>
    </row>
    <row r="496" ht="15.75" customHeight="1">
      <c r="A496" s="58"/>
      <c r="B496" s="257"/>
      <c r="C496" s="24"/>
      <c r="D496" s="185"/>
      <c r="E496" s="145"/>
      <c r="F496" s="19"/>
    </row>
    <row r="497" ht="15.75" customHeight="1">
      <c r="A497" s="58"/>
      <c r="B497" s="257"/>
      <c r="C497" s="24"/>
      <c r="D497" s="185"/>
      <c r="E497" s="145"/>
      <c r="F497" s="19"/>
    </row>
    <row r="498" ht="15.75" customHeight="1">
      <c r="A498" s="58"/>
      <c r="B498" s="257"/>
      <c r="C498" s="24"/>
      <c r="D498" s="185"/>
      <c r="E498" s="145"/>
      <c r="F498" s="19"/>
    </row>
    <row r="499" ht="15.75" customHeight="1">
      <c r="A499" s="58"/>
      <c r="B499" s="257"/>
      <c r="C499" s="24"/>
      <c r="D499" s="185"/>
      <c r="E499" s="145"/>
      <c r="F499" s="19"/>
    </row>
    <row r="500" ht="15.75" customHeight="1">
      <c r="A500" s="58"/>
      <c r="B500" s="257"/>
      <c r="C500" s="24"/>
      <c r="D500" s="185"/>
      <c r="E500" s="145"/>
      <c r="F500" s="19"/>
    </row>
    <row r="501" ht="15.75" customHeight="1">
      <c r="A501" s="58"/>
      <c r="B501" s="257"/>
      <c r="C501" s="24"/>
      <c r="D501" s="185"/>
      <c r="E501" s="145"/>
      <c r="F501" s="19"/>
    </row>
    <row r="502" ht="15.75" customHeight="1">
      <c r="A502" s="58"/>
      <c r="B502" s="257"/>
      <c r="C502" s="24"/>
      <c r="D502" s="185"/>
      <c r="E502" s="145"/>
      <c r="F502" s="19"/>
    </row>
    <row r="503" ht="15.75" customHeight="1">
      <c r="A503" s="58"/>
      <c r="B503" s="257"/>
      <c r="C503" s="24"/>
      <c r="D503" s="185"/>
      <c r="E503" s="145"/>
      <c r="F503" s="19"/>
    </row>
    <row r="504" ht="15.75" customHeight="1">
      <c r="A504" s="58"/>
      <c r="B504" s="257"/>
      <c r="C504" s="24"/>
      <c r="D504" s="185"/>
      <c r="E504" s="145"/>
      <c r="F504" s="19"/>
    </row>
    <row r="505" ht="15.75" customHeight="1">
      <c r="A505" s="58"/>
      <c r="B505" s="257"/>
      <c r="C505" s="24"/>
      <c r="D505" s="185"/>
      <c r="E505" s="145"/>
      <c r="F505" s="19"/>
    </row>
    <row r="506" ht="15.75" customHeight="1">
      <c r="A506" s="58"/>
      <c r="B506" s="257"/>
      <c r="C506" s="24"/>
      <c r="D506" s="185"/>
      <c r="E506" s="145"/>
      <c r="F506" s="19"/>
    </row>
    <row r="507" ht="15.75" customHeight="1">
      <c r="A507" s="58"/>
      <c r="B507" s="257"/>
      <c r="C507" s="24"/>
      <c r="D507" s="185"/>
      <c r="E507" s="145"/>
      <c r="F507" s="19"/>
    </row>
    <row r="508" ht="15.75" customHeight="1">
      <c r="A508" s="58"/>
      <c r="B508" s="257"/>
      <c r="C508" s="24"/>
      <c r="D508" s="185"/>
      <c r="E508" s="145"/>
      <c r="F508" s="19"/>
    </row>
    <row r="509" ht="15.75" customHeight="1">
      <c r="A509" s="58"/>
      <c r="B509" s="257"/>
      <c r="C509" s="24"/>
      <c r="D509" s="185"/>
      <c r="E509" s="145"/>
      <c r="F509" s="19"/>
    </row>
    <row r="510" ht="15.75" customHeight="1">
      <c r="A510" s="58"/>
      <c r="B510" s="257"/>
      <c r="C510" s="24"/>
      <c r="D510" s="185"/>
      <c r="E510" s="145"/>
      <c r="F510" s="19"/>
    </row>
    <row r="511" ht="15.75" customHeight="1">
      <c r="A511" s="58"/>
      <c r="B511" s="257"/>
      <c r="C511" s="24"/>
      <c r="D511" s="185"/>
      <c r="E511" s="145"/>
      <c r="F511" s="19"/>
    </row>
    <row r="512" ht="15.75" customHeight="1">
      <c r="A512" s="58"/>
      <c r="B512" s="257"/>
      <c r="C512" s="24"/>
      <c r="D512" s="185"/>
      <c r="E512" s="145"/>
      <c r="F512" s="19"/>
    </row>
    <row r="513" ht="15.75" customHeight="1">
      <c r="A513" s="58"/>
      <c r="B513" s="257"/>
      <c r="C513" s="24"/>
      <c r="D513" s="185"/>
      <c r="E513" s="145"/>
      <c r="F513" s="19"/>
    </row>
    <row r="514" ht="15.75" customHeight="1">
      <c r="A514" s="58"/>
      <c r="B514" s="257"/>
      <c r="C514" s="24"/>
      <c r="D514" s="185"/>
      <c r="E514" s="145"/>
      <c r="F514" s="19"/>
    </row>
    <row r="515" ht="15.75" customHeight="1">
      <c r="A515" s="58"/>
      <c r="B515" s="257"/>
      <c r="C515" s="24"/>
      <c r="D515" s="185"/>
      <c r="E515" s="145"/>
      <c r="F515" s="19"/>
    </row>
    <row r="516" ht="15.75" customHeight="1">
      <c r="A516" s="58"/>
      <c r="B516" s="257"/>
      <c r="C516" s="24"/>
      <c r="D516" s="185"/>
      <c r="E516" s="145"/>
      <c r="F516" s="19"/>
    </row>
    <row r="517" ht="15.75" customHeight="1">
      <c r="A517" s="58"/>
      <c r="B517" s="257"/>
      <c r="C517" s="24"/>
      <c r="D517" s="185"/>
      <c r="E517" s="145"/>
      <c r="F517" s="19"/>
    </row>
    <row r="518" ht="15.75" customHeight="1">
      <c r="A518" s="58"/>
      <c r="B518" s="257"/>
      <c r="C518" s="24"/>
      <c r="D518" s="185"/>
      <c r="E518" s="145"/>
      <c r="F518" s="19"/>
    </row>
    <row r="519" ht="15.75" customHeight="1">
      <c r="A519" s="58"/>
      <c r="B519" s="257"/>
      <c r="C519" s="24"/>
      <c r="D519" s="185"/>
      <c r="E519" s="145"/>
      <c r="F519" s="19"/>
    </row>
    <row r="520" ht="15.75" customHeight="1">
      <c r="A520" s="58"/>
      <c r="B520" s="257"/>
      <c r="C520" s="24"/>
      <c r="D520" s="185"/>
      <c r="E520" s="145"/>
      <c r="F520" s="19"/>
    </row>
    <row r="521" ht="15.75" customHeight="1">
      <c r="A521" s="58"/>
      <c r="B521" s="257"/>
      <c r="C521" s="24"/>
      <c r="D521" s="185"/>
      <c r="E521" s="145"/>
      <c r="F521" s="19"/>
    </row>
    <row r="522" ht="15.75" customHeight="1">
      <c r="A522" s="58"/>
      <c r="B522" s="257"/>
      <c r="C522" s="24"/>
      <c r="D522" s="185"/>
      <c r="E522" s="145"/>
      <c r="F522" s="19"/>
    </row>
    <row r="523" ht="15.75" customHeight="1">
      <c r="A523" s="58"/>
      <c r="B523" s="257"/>
      <c r="C523" s="24"/>
      <c r="D523" s="185"/>
      <c r="E523" s="145"/>
      <c r="F523" s="19"/>
    </row>
    <row r="524" ht="15.75" customHeight="1">
      <c r="A524" s="58"/>
      <c r="B524" s="257"/>
      <c r="C524" s="24"/>
      <c r="D524" s="185"/>
      <c r="E524" s="145"/>
      <c r="F524" s="19"/>
    </row>
    <row r="525" ht="15.75" customHeight="1">
      <c r="A525" s="58"/>
      <c r="B525" s="257"/>
      <c r="C525" s="24"/>
      <c r="D525" s="185"/>
      <c r="E525" s="145"/>
      <c r="F525" s="19"/>
    </row>
    <row r="526" ht="15.75" customHeight="1">
      <c r="A526" s="58"/>
      <c r="B526" s="257"/>
      <c r="C526" s="24"/>
      <c r="D526" s="185"/>
      <c r="E526" s="145"/>
      <c r="F526" s="19"/>
    </row>
    <row r="527" ht="15.75" customHeight="1">
      <c r="A527" s="58"/>
      <c r="B527" s="257"/>
      <c r="C527" s="24"/>
      <c r="D527" s="185"/>
      <c r="E527" s="145"/>
      <c r="F527" s="19"/>
    </row>
    <row r="528" ht="15.75" customHeight="1">
      <c r="A528" s="58"/>
      <c r="B528" s="257"/>
      <c r="C528" s="24"/>
      <c r="D528" s="185"/>
      <c r="E528" s="145"/>
      <c r="F528" s="19"/>
    </row>
    <row r="529" ht="15.75" customHeight="1">
      <c r="A529" s="58"/>
      <c r="B529" s="257"/>
      <c r="C529" s="24"/>
      <c r="D529" s="185"/>
      <c r="E529" s="145"/>
      <c r="F529" s="19"/>
    </row>
    <row r="530" ht="15.75" customHeight="1">
      <c r="A530" s="58"/>
      <c r="B530" s="257"/>
      <c r="C530" s="24"/>
      <c r="D530" s="185"/>
      <c r="E530" s="145"/>
      <c r="F530" s="19"/>
    </row>
    <row r="531" ht="15.75" customHeight="1">
      <c r="A531" s="58"/>
      <c r="B531" s="257"/>
      <c r="C531" s="24"/>
      <c r="D531" s="185"/>
      <c r="E531" s="145"/>
      <c r="F531" s="19"/>
    </row>
    <row r="532" ht="15.75" customHeight="1">
      <c r="A532" s="58"/>
      <c r="B532" s="257"/>
      <c r="C532" s="24"/>
      <c r="D532" s="185"/>
      <c r="E532" s="145"/>
      <c r="F532" s="19"/>
    </row>
    <row r="533" ht="15.75" customHeight="1">
      <c r="A533" s="58"/>
      <c r="B533" s="257"/>
      <c r="C533" s="24"/>
      <c r="D533" s="185"/>
      <c r="E533" s="145"/>
      <c r="F533" s="19"/>
    </row>
    <row r="534" ht="15.75" customHeight="1">
      <c r="A534" s="58"/>
      <c r="B534" s="257"/>
      <c r="C534" s="24"/>
      <c r="D534" s="185"/>
      <c r="E534" s="145"/>
      <c r="F534" s="19"/>
    </row>
    <row r="535" ht="15.75" customHeight="1">
      <c r="A535" s="58"/>
      <c r="B535" s="257"/>
      <c r="C535" s="24"/>
      <c r="D535" s="185"/>
      <c r="E535" s="145"/>
      <c r="F535" s="19"/>
    </row>
    <row r="536" ht="15.75" customHeight="1">
      <c r="A536" s="58"/>
      <c r="B536" s="257"/>
      <c r="C536" s="24"/>
      <c r="D536" s="185"/>
      <c r="E536" s="145"/>
      <c r="F536" s="19"/>
    </row>
    <row r="537" ht="15.75" customHeight="1">
      <c r="A537" s="58"/>
      <c r="B537" s="257"/>
      <c r="C537" s="24"/>
      <c r="D537" s="185"/>
      <c r="E537" s="145"/>
      <c r="F537" s="19"/>
    </row>
    <row r="538" ht="15.75" customHeight="1">
      <c r="A538" s="58"/>
      <c r="B538" s="257"/>
      <c r="C538" s="24"/>
      <c r="D538" s="185"/>
      <c r="E538" s="145"/>
      <c r="F538" s="19"/>
    </row>
    <row r="539" ht="15.75" customHeight="1">
      <c r="A539" s="58"/>
      <c r="B539" s="257"/>
      <c r="C539" s="24"/>
      <c r="D539" s="185"/>
      <c r="E539" s="145"/>
      <c r="F539" s="19"/>
    </row>
    <row r="540" ht="15.75" customHeight="1">
      <c r="A540" s="58"/>
      <c r="B540" s="257"/>
      <c r="C540" s="24"/>
      <c r="D540" s="185"/>
      <c r="E540" s="145"/>
      <c r="F540" s="19"/>
    </row>
    <row r="541" ht="15.75" customHeight="1">
      <c r="A541" s="58"/>
      <c r="B541" s="257"/>
      <c r="C541" s="24"/>
      <c r="D541" s="185"/>
      <c r="E541" s="145"/>
      <c r="F541" s="19"/>
    </row>
    <row r="542" ht="15.75" customHeight="1">
      <c r="A542" s="58"/>
      <c r="B542" s="257"/>
      <c r="C542" s="24"/>
      <c r="D542" s="185"/>
      <c r="E542" s="145"/>
      <c r="F542" s="19"/>
    </row>
    <row r="543" ht="15.75" customHeight="1">
      <c r="A543" s="58"/>
      <c r="B543" s="257"/>
      <c r="C543" s="24"/>
      <c r="D543" s="185"/>
      <c r="E543" s="145"/>
      <c r="F543" s="19"/>
    </row>
    <row r="544" ht="15.75" customHeight="1">
      <c r="A544" s="58"/>
      <c r="B544" s="257"/>
      <c r="C544" s="24"/>
      <c r="D544" s="185"/>
      <c r="E544" s="145"/>
      <c r="F544" s="19"/>
    </row>
    <row r="545" ht="15.75" customHeight="1">
      <c r="A545" s="58"/>
      <c r="B545" s="257"/>
      <c r="C545" s="24"/>
      <c r="D545" s="185"/>
      <c r="E545" s="145"/>
      <c r="F545" s="19"/>
    </row>
    <row r="546" ht="15.75" customHeight="1">
      <c r="A546" s="58"/>
      <c r="B546" s="257"/>
      <c r="C546" s="24"/>
      <c r="D546" s="185"/>
      <c r="E546" s="145"/>
      <c r="F546" s="19"/>
    </row>
    <row r="547" ht="15.75" customHeight="1">
      <c r="A547" s="58"/>
      <c r="B547" s="257"/>
      <c r="C547" s="24"/>
      <c r="D547" s="185"/>
      <c r="E547" s="145"/>
      <c r="F547" s="19"/>
    </row>
    <row r="548" ht="15.75" customHeight="1">
      <c r="A548" s="58"/>
      <c r="B548" s="257"/>
      <c r="C548" s="24"/>
      <c r="D548" s="185"/>
      <c r="E548" s="145"/>
      <c r="F548" s="19"/>
    </row>
    <row r="549" ht="15.75" customHeight="1">
      <c r="A549" s="58"/>
      <c r="B549" s="257"/>
      <c r="C549" s="24"/>
      <c r="D549" s="185"/>
      <c r="E549" s="145"/>
      <c r="F549" s="19"/>
    </row>
    <row r="550" ht="15.75" customHeight="1">
      <c r="A550" s="58"/>
      <c r="B550" s="257"/>
      <c r="C550" s="24"/>
      <c r="D550" s="185"/>
      <c r="E550" s="145"/>
      <c r="F550" s="19"/>
    </row>
    <row r="551" ht="15.75" customHeight="1">
      <c r="A551" s="58"/>
      <c r="B551" s="257"/>
      <c r="C551" s="24"/>
      <c r="D551" s="185"/>
      <c r="E551" s="145"/>
      <c r="F551" s="19"/>
    </row>
    <row r="552" ht="15.75" customHeight="1">
      <c r="A552" s="58"/>
      <c r="B552" s="257"/>
      <c r="C552" s="24"/>
      <c r="D552" s="185"/>
      <c r="E552" s="145"/>
      <c r="F552" s="19"/>
    </row>
    <row r="553" ht="15.75" customHeight="1">
      <c r="A553" s="58"/>
      <c r="B553" s="257"/>
      <c r="C553" s="24"/>
      <c r="D553" s="185"/>
      <c r="E553" s="145"/>
      <c r="F553" s="19"/>
    </row>
    <row r="554" ht="15.75" customHeight="1">
      <c r="A554" s="58"/>
      <c r="B554" s="257"/>
      <c r="C554" s="24"/>
      <c r="D554" s="185"/>
      <c r="E554" s="145"/>
      <c r="F554" s="19"/>
    </row>
    <row r="555" ht="15.75" customHeight="1">
      <c r="A555" s="58"/>
      <c r="B555" s="257"/>
      <c r="C555" s="24"/>
      <c r="D555" s="185"/>
      <c r="E555" s="145"/>
      <c r="F555" s="19"/>
    </row>
    <row r="556" ht="15.75" customHeight="1">
      <c r="A556" s="58"/>
      <c r="B556" s="257"/>
      <c r="C556" s="24"/>
      <c r="D556" s="185"/>
      <c r="E556" s="145"/>
      <c r="F556" s="19"/>
    </row>
    <row r="557" ht="15.75" customHeight="1">
      <c r="A557" s="58"/>
      <c r="B557" s="257"/>
      <c r="C557" s="24"/>
      <c r="D557" s="185"/>
      <c r="E557" s="145"/>
      <c r="F557" s="19"/>
    </row>
    <row r="558" ht="15.75" customHeight="1">
      <c r="A558" s="58"/>
      <c r="B558" s="257"/>
      <c r="C558" s="24"/>
      <c r="D558" s="185"/>
      <c r="E558" s="145"/>
      <c r="F558" s="19"/>
    </row>
    <row r="559" ht="15.75" customHeight="1">
      <c r="A559" s="58"/>
      <c r="B559" s="257"/>
      <c r="C559" s="24"/>
      <c r="D559" s="185"/>
      <c r="E559" s="145"/>
      <c r="F559" s="19"/>
    </row>
    <row r="560" ht="15.75" customHeight="1">
      <c r="A560" s="58"/>
      <c r="B560" s="257"/>
      <c r="C560" s="24"/>
      <c r="D560" s="185"/>
      <c r="E560" s="145"/>
      <c r="F560" s="19"/>
    </row>
    <row r="561" ht="15.75" customHeight="1">
      <c r="A561" s="58"/>
      <c r="B561" s="257"/>
      <c r="C561" s="24"/>
      <c r="D561" s="185"/>
      <c r="E561" s="145"/>
      <c r="F561" s="19"/>
    </row>
    <row r="562" ht="15.75" customHeight="1">
      <c r="A562" s="58"/>
      <c r="B562" s="257"/>
      <c r="C562" s="24"/>
      <c r="D562" s="185"/>
      <c r="E562" s="145"/>
      <c r="F562" s="19"/>
    </row>
    <row r="563" ht="15.75" customHeight="1">
      <c r="A563" s="58"/>
      <c r="B563" s="257"/>
      <c r="C563" s="24"/>
      <c r="D563" s="185"/>
      <c r="E563" s="145"/>
      <c r="F563" s="19"/>
    </row>
    <row r="564" ht="15.75" customHeight="1">
      <c r="A564" s="58"/>
      <c r="B564" s="257"/>
      <c r="C564" s="24"/>
      <c r="D564" s="185"/>
      <c r="E564" s="145"/>
      <c r="F564" s="19"/>
    </row>
    <row r="565" ht="15.75" customHeight="1">
      <c r="A565" s="58"/>
      <c r="B565" s="257"/>
      <c r="C565" s="24"/>
      <c r="D565" s="185"/>
      <c r="E565" s="145"/>
      <c r="F565" s="19"/>
    </row>
    <row r="566" ht="15.75" customHeight="1">
      <c r="A566" s="58"/>
      <c r="B566" s="257"/>
      <c r="C566" s="24"/>
      <c r="D566" s="185"/>
      <c r="E566" s="145"/>
      <c r="F566" s="19"/>
    </row>
    <row r="567" ht="15.75" customHeight="1">
      <c r="A567" s="58"/>
      <c r="B567" s="257"/>
      <c r="C567" s="24"/>
      <c r="D567" s="185"/>
      <c r="E567" s="145"/>
      <c r="F567" s="19"/>
    </row>
    <row r="568" ht="15.75" customHeight="1">
      <c r="A568" s="58"/>
      <c r="B568" s="257"/>
      <c r="C568" s="24"/>
      <c r="D568" s="185"/>
      <c r="E568" s="145"/>
      <c r="F568" s="19"/>
    </row>
    <row r="569" ht="15.75" customHeight="1">
      <c r="A569" s="58"/>
      <c r="B569" s="257"/>
      <c r="C569" s="24"/>
      <c r="D569" s="185"/>
      <c r="E569" s="145"/>
      <c r="F569" s="19"/>
    </row>
    <row r="570" ht="15.75" customHeight="1">
      <c r="A570" s="58"/>
      <c r="B570" s="257"/>
      <c r="C570" s="24"/>
      <c r="D570" s="185"/>
      <c r="E570" s="145"/>
      <c r="F570" s="19"/>
    </row>
    <row r="571" ht="15.75" customHeight="1">
      <c r="A571" s="58"/>
      <c r="B571" s="257"/>
      <c r="C571" s="24"/>
      <c r="D571" s="185"/>
      <c r="E571" s="145"/>
      <c r="F571" s="19"/>
    </row>
    <row r="572" ht="15.75" customHeight="1">
      <c r="A572" s="58"/>
      <c r="B572" s="257"/>
      <c r="C572" s="24"/>
      <c r="D572" s="185"/>
      <c r="E572" s="145"/>
      <c r="F572" s="19"/>
    </row>
    <row r="573" ht="15.75" customHeight="1">
      <c r="A573" s="58"/>
      <c r="B573" s="257"/>
      <c r="C573" s="24"/>
      <c r="D573" s="185"/>
      <c r="E573" s="145"/>
      <c r="F573" s="19"/>
    </row>
    <row r="574" ht="15.75" customHeight="1">
      <c r="A574" s="58"/>
      <c r="B574" s="257"/>
      <c r="C574" s="24"/>
      <c r="D574" s="185"/>
      <c r="E574" s="145"/>
      <c r="F574" s="19"/>
    </row>
    <row r="575" ht="15.75" customHeight="1">
      <c r="A575" s="58"/>
      <c r="B575" s="257"/>
      <c r="C575" s="24"/>
      <c r="D575" s="185"/>
      <c r="E575" s="145"/>
      <c r="F575" s="19"/>
    </row>
    <row r="576" ht="15.75" customHeight="1">
      <c r="A576" s="58"/>
      <c r="B576" s="257"/>
      <c r="C576" s="24"/>
      <c r="D576" s="185"/>
      <c r="E576" s="145"/>
      <c r="F576" s="19"/>
    </row>
    <row r="577" ht="15.75" customHeight="1">
      <c r="A577" s="58"/>
      <c r="B577" s="257"/>
      <c r="C577" s="24"/>
      <c r="D577" s="185"/>
      <c r="E577" s="145"/>
      <c r="F577" s="19"/>
    </row>
    <row r="578" ht="15.75" customHeight="1">
      <c r="A578" s="58"/>
      <c r="B578" s="257"/>
      <c r="C578" s="24"/>
      <c r="D578" s="185"/>
      <c r="E578" s="145"/>
      <c r="F578" s="19"/>
    </row>
    <row r="579" ht="15.75" customHeight="1">
      <c r="A579" s="58"/>
      <c r="B579" s="257"/>
      <c r="C579" s="24"/>
      <c r="D579" s="185"/>
      <c r="E579" s="145"/>
      <c r="F579" s="19"/>
    </row>
    <row r="580" ht="15.75" customHeight="1">
      <c r="A580" s="58"/>
      <c r="B580" s="257"/>
      <c r="C580" s="24"/>
      <c r="D580" s="185"/>
      <c r="E580" s="145"/>
      <c r="F580" s="19"/>
    </row>
    <row r="581" ht="15.75" customHeight="1">
      <c r="A581" s="58"/>
      <c r="B581" s="257"/>
      <c r="C581" s="24"/>
      <c r="D581" s="185"/>
      <c r="E581" s="145"/>
      <c r="F581" s="19"/>
    </row>
    <row r="582" ht="15.75" customHeight="1">
      <c r="A582" s="58"/>
      <c r="B582" s="257"/>
      <c r="C582" s="24"/>
      <c r="D582" s="185"/>
      <c r="E582" s="145"/>
      <c r="F582" s="19"/>
    </row>
    <row r="583" ht="15.75" customHeight="1">
      <c r="A583" s="58"/>
      <c r="B583" s="257"/>
      <c r="C583" s="24"/>
      <c r="D583" s="185"/>
      <c r="E583" s="145"/>
      <c r="F583" s="19"/>
    </row>
    <row r="584" ht="15.75" customHeight="1">
      <c r="A584" s="58"/>
      <c r="B584" s="257"/>
      <c r="C584" s="24"/>
      <c r="D584" s="185"/>
      <c r="E584" s="145"/>
      <c r="F584" s="19"/>
    </row>
    <row r="585" ht="15.75" customHeight="1">
      <c r="A585" s="58"/>
      <c r="B585" s="257"/>
      <c r="C585" s="24"/>
      <c r="D585" s="185"/>
      <c r="E585" s="145"/>
      <c r="F585" s="19"/>
    </row>
    <row r="586" ht="15.75" customHeight="1">
      <c r="A586" s="58"/>
      <c r="B586" s="257"/>
      <c r="C586" s="24"/>
      <c r="D586" s="185"/>
      <c r="E586" s="145"/>
      <c r="F586" s="19"/>
    </row>
    <row r="587" ht="15.75" customHeight="1">
      <c r="A587" s="58"/>
      <c r="B587" s="257"/>
      <c r="C587" s="24"/>
      <c r="D587" s="185"/>
      <c r="E587" s="145"/>
      <c r="F587" s="19"/>
    </row>
    <row r="588" ht="15.75" customHeight="1">
      <c r="A588" s="58"/>
      <c r="B588" s="257"/>
      <c r="C588" s="24"/>
      <c r="D588" s="185"/>
      <c r="E588" s="145"/>
      <c r="F588" s="19"/>
    </row>
    <row r="589" ht="15.75" customHeight="1">
      <c r="A589" s="58"/>
      <c r="B589" s="257"/>
      <c r="C589" s="24"/>
      <c r="D589" s="185"/>
      <c r="E589" s="145"/>
      <c r="F589" s="19"/>
    </row>
    <row r="590" ht="15.75" customHeight="1">
      <c r="A590" s="58"/>
      <c r="B590" s="257"/>
      <c r="C590" s="24"/>
      <c r="D590" s="185"/>
      <c r="E590" s="145"/>
      <c r="F590" s="19"/>
    </row>
    <row r="591" ht="15.75" customHeight="1">
      <c r="A591" s="58"/>
      <c r="B591" s="257"/>
      <c r="C591" s="24"/>
      <c r="D591" s="185"/>
      <c r="E591" s="145"/>
      <c r="F591" s="19"/>
    </row>
    <row r="592" ht="15.75" customHeight="1">
      <c r="A592" s="58"/>
      <c r="B592" s="257"/>
      <c r="C592" s="24"/>
      <c r="D592" s="185"/>
      <c r="E592" s="145"/>
      <c r="F592" s="19"/>
    </row>
    <row r="593" ht="15.75" customHeight="1">
      <c r="A593" s="58"/>
      <c r="B593" s="257"/>
      <c r="C593" s="24"/>
      <c r="D593" s="185"/>
      <c r="E593" s="145"/>
      <c r="F593" s="19"/>
    </row>
    <row r="594" ht="15.75" customHeight="1">
      <c r="A594" s="58"/>
      <c r="B594" s="257"/>
      <c r="C594" s="24"/>
      <c r="D594" s="185"/>
      <c r="E594" s="145"/>
      <c r="F594" s="19"/>
    </row>
    <row r="595" ht="15.75" customHeight="1">
      <c r="A595" s="58"/>
      <c r="B595" s="257"/>
      <c r="C595" s="24"/>
      <c r="D595" s="185"/>
      <c r="E595" s="145"/>
      <c r="F595" s="19"/>
    </row>
    <row r="596" ht="15.75" customHeight="1">
      <c r="A596" s="58"/>
      <c r="B596" s="257"/>
      <c r="C596" s="24"/>
      <c r="D596" s="185"/>
      <c r="E596" s="145"/>
      <c r="F596" s="19"/>
    </row>
    <row r="597" ht="15.75" customHeight="1">
      <c r="A597" s="58"/>
      <c r="B597" s="257"/>
      <c r="C597" s="24"/>
      <c r="D597" s="185"/>
      <c r="E597" s="145"/>
      <c r="F597" s="19"/>
    </row>
    <row r="598" ht="15.75" customHeight="1">
      <c r="A598" s="58"/>
      <c r="B598" s="257"/>
      <c r="C598" s="24"/>
      <c r="D598" s="185"/>
      <c r="E598" s="145"/>
      <c r="F598" s="19"/>
    </row>
    <row r="599" ht="15.75" customHeight="1">
      <c r="A599" s="58"/>
      <c r="B599" s="257"/>
      <c r="C599" s="24"/>
      <c r="D599" s="185"/>
      <c r="E599" s="145"/>
      <c r="F599" s="19"/>
    </row>
    <row r="600" ht="15.75" customHeight="1">
      <c r="A600" s="58"/>
      <c r="B600" s="257"/>
      <c r="C600" s="24"/>
      <c r="D600" s="185"/>
      <c r="E600" s="145"/>
      <c r="F600" s="19"/>
    </row>
    <row r="601" ht="15.75" customHeight="1">
      <c r="A601" s="58"/>
      <c r="B601" s="257"/>
      <c r="C601" s="24"/>
      <c r="D601" s="185"/>
      <c r="E601" s="145"/>
      <c r="F601" s="19"/>
    </row>
    <row r="602" ht="15.75" customHeight="1">
      <c r="A602" s="58"/>
      <c r="B602" s="257"/>
      <c r="C602" s="24"/>
      <c r="D602" s="185"/>
      <c r="E602" s="145"/>
      <c r="F602" s="19"/>
    </row>
    <row r="603" ht="15.75" customHeight="1">
      <c r="A603" s="58"/>
      <c r="B603" s="257"/>
      <c r="C603" s="24"/>
      <c r="D603" s="185"/>
      <c r="E603" s="145"/>
      <c r="F603" s="19"/>
    </row>
    <row r="604" ht="15.75" customHeight="1">
      <c r="A604" s="58"/>
      <c r="B604" s="257"/>
      <c r="C604" s="24"/>
      <c r="D604" s="185"/>
      <c r="E604" s="145"/>
      <c r="F604" s="19"/>
    </row>
    <row r="605" ht="15.75" customHeight="1">
      <c r="A605" s="58"/>
      <c r="B605" s="257"/>
      <c r="C605" s="24"/>
      <c r="D605" s="185"/>
      <c r="E605" s="145"/>
      <c r="F605" s="19"/>
    </row>
    <row r="606" ht="15.75" customHeight="1">
      <c r="A606" s="58"/>
      <c r="B606" s="257"/>
      <c r="C606" s="24"/>
      <c r="D606" s="185"/>
      <c r="E606" s="145"/>
      <c r="F606" s="19"/>
    </row>
    <row r="607" ht="15.75" customHeight="1">
      <c r="A607" s="58"/>
      <c r="B607" s="257"/>
      <c r="C607" s="24"/>
      <c r="D607" s="185"/>
      <c r="E607" s="145"/>
      <c r="F607" s="19"/>
    </row>
    <row r="608" ht="15.75" customHeight="1">
      <c r="A608" s="58"/>
      <c r="B608" s="257"/>
      <c r="C608" s="24"/>
      <c r="D608" s="185"/>
      <c r="E608" s="145"/>
      <c r="F608" s="19"/>
    </row>
    <row r="609" ht="15.75" customHeight="1">
      <c r="A609" s="58"/>
      <c r="B609" s="257"/>
      <c r="C609" s="24"/>
      <c r="D609" s="185"/>
      <c r="E609" s="145"/>
      <c r="F609" s="19"/>
    </row>
    <row r="610" ht="15.75" customHeight="1">
      <c r="A610" s="58"/>
      <c r="B610" s="257"/>
      <c r="C610" s="24"/>
      <c r="D610" s="185"/>
      <c r="E610" s="145"/>
      <c r="F610" s="19"/>
    </row>
    <row r="611" ht="15.75" customHeight="1">
      <c r="A611" s="58"/>
      <c r="B611" s="257"/>
      <c r="C611" s="24"/>
      <c r="D611" s="185"/>
      <c r="E611" s="145"/>
      <c r="F611" s="19"/>
    </row>
    <row r="612" ht="15.75" customHeight="1">
      <c r="A612" s="58"/>
      <c r="B612" s="257"/>
      <c r="C612" s="24"/>
      <c r="D612" s="185"/>
      <c r="E612" s="145"/>
      <c r="F612" s="19"/>
    </row>
    <row r="613" ht="15.75" customHeight="1">
      <c r="A613" s="58"/>
      <c r="B613" s="257"/>
      <c r="C613" s="24"/>
      <c r="D613" s="185"/>
      <c r="E613" s="145"/>
      <c r="F613" s="19"/>
    </row>
    <row r="614" ht="15.75" customHeight="1">
      <c r="A614" s="58"/>
      <c r="B614" s="257"/>
      <c r="C614" s="24"/>
      <c r="D614" s="185"/>
      <c r="E614" s="145"/>
      <c r="F614" s="19"/>
    </row>
    <row r="615" ht="15.75" customHeight="1">
      <c r="A615" s="58"/>
      <c r="B615" s="257"/>
      <c r="C615" s="24"/>
      <c r="D615" s="185"/>
      <c r="E615" s="145"/>
      <c r="F615" s="19"/>
    </row>
    <row r="616" ht="15.75" customHeight="1">
      <c r="A616" s="58"/>
      <c r="B616" s="257"/>
      <c r="C616" s="24"/>
      <c r="D616" s="185"/>
      <c r="E616" s="145"/>
      <c r="F616" s="19"/>
    </row>
    <row r="617" ht="15.75" customHeight="1">
      <c r="A617" s="58"/>
      <c r="B617" s="257"/>
      <c r="C617" s="24"/>
      <c r="D617" s="185"/>
      <c r="E617" s="145"/>
      <c r="F617" s="19"/>
    </row>
    <row r="618" ht="15.75" customHeight="1">
      <c r="A618" s="58"/>
      <c r="B618" s="257"/>
      <c r="C618" s="24"/>
      <c r="D618" s="185"/>
      <c r="E618" s="145"/>
      <c r="F618" s="19"/>
    </row>
    <row r="619" ht="15.75" customHeight="1">
      <c r="A619" s="58"/>
      <c r="B619" s="257"/>
      <c r="C619" s="24"/>
      <c r="D619" s="185"/>
      <c r="E619" s="145"/>
      <c r="F619" s="19"/>
    </row>
    <row r="620" ht="15.75" customHeight="1">
      <c r="A620" s="58"/>
      <c r="B620" s="257"/>
      <c r="C620" s="24"/>
      <c r="D620" s="185"/>
      <c r="E620" s="145"/>
      <c r="F620" s="19"/>
    </row>
    <row r="621" ht="15.75" customHeight="1">
      <c r="A621" s="58"/>
      <c r="B621" s="257"/>
      <c r="C621" s="24"/>
      <c r="D621" s="185"/>
      <c r="E621" s="145"/>
      <c r="F621" s="19"/>
    </row>
    <row r="622" ht="15.75" customHeight="1">
      <c r="A622" s="58"/>
      <c r="B622" s="257"/>
      <c r="C622" s="24"/>
      <c r="D622" s="185"/>
      <c r="E622" s="145"/>
      <c r="F622" s="19"/>
    </row>
    <row r="623" ht="15.75" customHeight="1">
      <c r="A623" s="58"/>
      <c r="B623" s="257"/>
      <c r="C623" s="24"/>
      <c r="D623" s="185"/>
      <c r="E623" s="145"/>
      <c r="F623" s="19"/>
    </row>
    <row r="624" ht="15.75" customHeight="1">
      <c r="A624" s="58"/>
      <c r="B624" s="257"/>
      <c r="C624" s="24"/>
      <c r="D624" s="185"/>
      <c r="E624" s="145"/>
      <c r="F624" s="19"/>
    </row>
    <row r="625" ht="15.75" customHeight="1">
      <c r="A625" s="58"/>
      <c r="B625" s="257"/>
      <c r="C625" s="24"/>
      <c r="D625" s="185"/>
      <c r="E625" s="145"/>
      <c r="F625" s="19"/>
    </row>
    <row r="626" ht="15.75" customHeight="1">
      <c r="A626" s="58"/>
      <c r="B626" s="257"/>
      <c r="C626" s="24"/>
      <c r="D626" s="185"/>
      <c r="E626" s="145"/>
      <c r="F626" s="19"/>
    </row>
    <row r="627" ht="15.75" customHeight="1">
      <c r="A627" s="58"/>
      <c r="B627" s="257"/>
      <c r="C627" s="24"/>
      <c r="D627" s="185"/>
      <c r="E627" s="145"/>
      <c r="F627" s="19"/>
    </row>
    <row r="628" ht="15.75" customHeight="1">
      <c r="A628" s="58"/>
      <c r="B628" s="257"/>
      <c r="C628" s="24"/>
      <c r="D628" s="185"/>
      <c r="E628" s="145"/>
      <c r="F628" s="19"/>
    </row>
    <row r="629" ht="15.75" customHeight="1">
      <c r="A629" s="58"/>
      <c r="B629" s="257"/>
      <c r="C629" s="24"/>
      <c r="D629" s="185"/>
      <c r="E629" s="145"/>
      <c r="F629" s="19"/>
    </row>
    <row r="630" ht="15.75" customHeight="1">
      <c r="A630" s="58"/>
      <c r="B630" s="257"/>
      <c r="C630" s="24"/>
      <c r="D630" s="185"/>
      <c r="E630" s="145"/>
      <c r="F630" s="19"/>
    </row>
    <row r="631" ht="15.75" customHeight="1">
      <c r="A631" s="58"/>
      <c r="B631" s="257"/>
      <c r="C631" s="24"/>
      <c r="D631" s="185"/>
      <c r="E631" s="145"/>
      <c r="F631" s="19"/>
    </row>
    <row r="632" ht="15.75" customHeight="1">
      <c r="A632" s="58"/>
      <c r="B632" s="257"/>
      <c r="C632" s="24"/>
      <c r="D632" s="185"/>
      <c r="E632" s="145"/>
      <c r="F632" s="19"/>
    </row>
    <row r="633" ht="15.75" customHeight="1">
      <c r="A633" s="58"/>
      <c r="B633" s="257"/>
      <c r="C633" s="24"/>
      <c r="D633" s="185"/>
      <c r="E633" s="145"/>
      <c r="F633" s="19"/>
    </row>
    <row r="634" ht="15.75" customHeight="1">
      <c r="A634" s="58"/>
      <c r="B634" s="257"/>
      <c r="C634" s="24"/>
      <c r="D634" s="185"/>
      <c r="E634" s="145"/>
      <c r="F634" s="19"/>
    </row>
    <row r="635" ht="15.75" customHeight="1">
      <c r="A635" s="58"/>
      <c r="B635" s="257"/>
      <c r="C635" s="24"/>
      <c r="D635" s="185"/>
      <c r="E635" s="145"/>
      <c r="F635" s="19"/>
    </row>
    <row r="636" ht="15.75" customHeight="1">
      <c r="A636" s="58"/>
      <c r="B636" s="257"/>
      <c r="C636" s="24"/>
      <c r="D636" s="185"/>
      <c r="E636" s="145"/>
      <c r="F636" s="19"/>
    </row>
    <row r="637" ht="15.75" customHeight="1">
      <c r="A637" s="58"/>
      <c r="B637" s="257"/>
      <c r="C637" s="24"/>
      <c r="D637" s="185"/>
      <c r="E637" s="145"/>
      <c r="F637" s="19"/>
    </row>
    <row r="638" ht="15.75" customHeight="1">
      <c r="A638" s="58"/>
      <c r="B638" s="257"/>
      <c r="C638" s="24"/>
      <c r="D638" s="185"/>
      <c r="E638" s="145"/>
      <c r="F638" s="19"/>
    </row>
    <row r="639" ht="15.75" customHeight="1">
      <c r="A639" s="58"/>
      <c r="B639" s="257"/>
      <c r="C639" s="24"/>
      <c r="D639" s="185"/>
      <c r="E639" s="145"/>
      <c r="F639" s="19"/>
    </row>
    <row r="640" ht="15.75" customHeight="1">
      <c r="A640" s="58"/>
      <c r="B640" s="257"/>
      <c r="C640" s="24"/>
      <c r="D640" s="185"/>
      <c r="E640" s="145"/>
      <c r="F640" s="19"/>
    </row>
    <row r="641" ht="15.75" customHeight="1">
      <c r="A641" s="58"/>
      <c r="B641" s="257"/>
      <c r="C641" s="24"/>
      <c r="D641" s="185"/>
      <c r="E641" s="145"/>
      <c r="F641" s="19"/>
    </row>
    <row r="642" ht="15.75" customHeight="1">
      <c r="A642" s="58"/>
      <c r="B642" s="257"/>
      <c r="C642" s="24"/>
      <c r="D642" s="185"/>
      <c r="E642" s="145"/>
      <c r="F642" s="19"/>
    </row>
    <row r="643" ht="15.75" customHeight="1">
      <c r="A643" s="58"/>
      <c r="B643" s="257"/>
      <c r="C643" s="24"/>
      <c r="D643" s="185"/>
      <c r="E643" s="145"/>
      <c r="F643" s="19"/>
    </row>
    <row r="644" ht="15.75" customHeight="1">
      <c r="A644" s="58"/>
      <c r="B644" s="257"/>
      <c r="C644" s="24"/>
      <c r="D644" s="185"/>
      <c r="E644" s="145"/>
      <c r="F644" s="19"/>
    </row>
    <row r="645" ht="15.75" customHeight="1">
      <c r="A645" s="58"/>
      <c r="B645" s="257"/>
      <c r="C645" s="24"/>
      <c r="D645" s="185"/>
      <c r="E645" s="145"/>
      <c r="F645" s="19"/>
    </row>
    <row r="646" ht="15.75" customHeight="1">
      <c r="A646" s="58"/>
      <c r="B646" s="257"/>
      <c r="C646" s="24"/>
      <c r="D646" s="185"/>
      <c r="E646" s="145"/>
      <c r="F646" s="19"/>
    </row>
    <row r="647" ht="15.75" customHeight="1">
      <c r="A647" s="58"/>
      <c r="B647" s="257"/>
      <c r="C647" s="24"/>
      <c r="D647" s="185"/>
      <c r="E647" s="145"/>
      <c r="F647" s="19"/>
    </row>
    <row r="648" ht="15.75" customHeight="1">
      <c r="A648" s="58"/>
      <c r="B648" s="257"/>
      <c r="C648" s="24"/>
      <c r="D648" s="185"/>
      <c r="E648" s="145"/>
      <c r="F648" s="19"/>
    </row>
    <row r="649" ht="15.75" customHeight="1">
      <c r="A649" s="58"/>
      <c r="B649" s="257"/>
      <c r="C649" s="24"/>
      <c r="D649" s="185"/>
      <c r="E649" s="145"/>
      <c r="F649" s="19"/>
    </row>
    <row r="650" ht="15.75" customHeight="1">
      <c r="A650" s="58"/>
      <c r="B650" s="257"/>
      <c r="C650" s="24"/>
      <c r="D650" s="185"/>
      <c r="E650" s="145"/>
      <c r="F650" s="19"/>
    </row>
    <row r="651" ht="15.75" customHeight="1">
      <c r="A651" s="58"/>
      <c r="B651" s="257"/>
      <c r="C651" s="24"/>
      <c r="D651" s="185"/>
      <c r="E651" s="145"/>
      <c r="F651" s="19"/>
    </row>
    <row r="652" ht="15.75" customHeight="1">
      <c r="A652" s="58"/>
      <c r="B652" s="257"/>
      <c r="C652" s="24"/>
      <c r="D652" s="185"/>
      <c r="E652" s="145"/>
      <c r="F652" s="19"/>
    </row>
    <row r="653" ht="15.75" customHeight="1">
      <c r="A653" s="58"/>
      <c r="B653" s="257"/>
      <c r="C653" s="24"/>
      <c r="D653" s="185"/>
      <c r="E653" s="145"/>
      <c r="F653" s="19"/>
    </row>
    <row r="654" ht="15.75" customHeight="1">
      <c r="A654" s="58"/>
      <c r="B654" s="257"/>
      <c r="C654" s="24"/>
      <c r="D654" s="185"/>
      <c r="E654" s="145"/>
      <c r="F654" s="19"/>
    </row>
    <row r="655" ht="15.75" customHeight="1">
      <c r="A655" s="58"/>
      <c r="B655" s="257"/>
      <c r="C655" s="24"/>
      <c r="D655" s="185"/>
      <c r="E655" s="145"/>
      <c r="F655" s="19"/>
    </row>
    <row r="656" ht="15.75" customHeight="1">
      <c r="A656" s="58"/>
      <c r="B656" s="257"/>
      <c r="C656" s="24"/>
      <c r="D656" s="185"/>
      <c r="E656" s="145"/>
      <c r="F656" s="19"/>
    </row>
    <row r="657" ht="15.75" customHeight="1">
      <c r="A657" s="58"/>
      <c r="B657" s="257"/>
      <c r="C657" s="24"/>
      <c r="D657" s="185"/>
      <c r="E657" s="145"/>
      <c r="F657" s="19"/>
    </row>
    <row r="658" ht="15.75" customHeight="1">
      <c r="A658" s="58"/>
      <c r="B658" s="257"/>
      <c r="C658" s="24"/>
      <c r="D658" s="185"/>
      <c r="E658" s="145"/>
      <c r="F658" s="19"/>
    </row>
    <row r="659" ht="15.75" customHeight="1">
      <c r="A659" s="58"/>
      <c r="B659" s="257"/>
      <c r="C659" s="24"/>
      <c r="D659" s="185"/>
      <c r="E659" s="145"/>
      <c r="F659" s="19"/>
    </row>
    <row r="660" ht="15.75" customHeight="1">
      <c r="A660" s="58"/>
      <c r="B660" s="257"/>
      <c r="C660" s="24"/>
      <c r="D660" s="185"/>
      <c r="E660" s="145"/>
      <c r="F660" s="19"/>
    </row>
    <row r="661" ht="15.75" customHeight="1">
      <c r="A661" s="58"/>
      <c r="B661" s="257"/>
      <c r="C661" s="24"/>
      <c r="D661" s="185"/>
      <c r="E661" s="145"/>
      <c r="F661" s="19"/>
    </row>
    <row r="662" ht="15.75" customHeight="1">
      <c r="A662" s="58"/>
      <c r="B662" s="257"/>
      <c r="C662" s="24"/>
      <c r="D662" s="185"/>
      <c r="E662" s="145"/>
      <c r="F662" s="19"/>
    </row>
    <row r="663" ht="15.75" customHeight="1">
      <c r="A663" s="58"/>
      <c r="B663" s="257"/>
      <c r="C663" s="24"/>
      <c r="D663" s="185"/>
      <c r="E663" s="145"/>
      <c r="F663" s="19"/>
    </row>
    <row r="664" ht="15.75" customHeight="1">
      <c r="A664" s="58"/>
      <c r="B664" s="257"/>
      <c r="C664" s="24"/>
      <c r="D664" s="185"/>
      <c r="E664" s="145"/>
      <c r="F664" s="19"/>
    </row>
    <row r="665" ht="15.75" customHeight="1">
      <c r="A665" s="58"/>
      <c r="B665" s="257"/>
      <c r="C665" s="24"/>
      <c r="D665" s="185"/>
      <c r="E665" s="145"/>
      <c r="F665" s="19"/>
    </row>
    <row r="666" ht="15.75" customHeight="1">
      <c r="A666" s="58"/>
      <c r="B666" s="257"/>
      <c r="C666" s="24"/>
      <c r="D666" s="185"/>
      <c r="E666" s="145"/>
      <c r="F666" s="19"/>
    </row>
    <row r="667" ht="15.75" customHeight="1">
      <c r="A667" s="58"/>
      <c r="B667" s="257"/>
      <c r="C667" s="24"/>
      <c r="D667" s="185"/>
      <c r="E667" s="145"/>
      <c r="F667" s="19"/>
    </row>
    <row r="668" ht="15.75" customHeight="1">
      <c r="A668" s="58"/>
      <c r="B668" s="257"/>
      <c r="C668" s="24"/>
      <c r="D668" s="185"/>
      <c r="E668" s="145"/>
      <c r="F668" s="19"/>
    </row>
    <row r="669" ht="15.75" customHeight="1">
      <c r="A669" s="58"/>
      <c r="B669" s="257"/>
      <c r="C669" s="24"/>
      <c r="D669" s="185"/>
      <c r="E669" s="145"/>
      <c r="F669" s="19"/>
    </row>
    <row r="670" ht="15.75" customHeight="1">
      <c r="A670" s="58"/>
      <c r="B670" s="257"/>
      <c r="C670" s="24"/>
      <c r="D670" s="185"/>
      <c r="E670" s="145"/>
      <c r="F670" s="19"/>
    </row>
    <row r="671" ht="15.75" customHeight="1">
      <c r="A671" s="58"/>
      <c r="B671" s="257"/>
      <c r="C671" s="24"/>
      <c r="D671" s="185"/>
      <c r="E671" s="145"/>
      <c r="F671" s="19"/>
    </row>
    <row r="672" ht="15.75" customHeight="1">
      <c r="A672" s="58"/>
      <c r="B672" s="257"/>
      <c r="C672" s="24"/>
      <c r="D672" s="185"/>
      <c r="E672" s="145"/>
      <c r="F672" s="19"/>
    </row>
    <row r="673" ht="15.75" customHeight="1">
      <c r="A673" s="58"/>
      <c r="B673" s="257"/>
      <c r="C673" s="24"/>
      <c r="D673" s="185"/>
      <c r="E673" s="145"/>
      <c r="F673" s="19"/>
    </row>
    <row r="674" ht="15.75" customHeight="1">
      <c r="A674" s="58"/>
      <c r="B674" s="257"/>
      <c r="C674" s="24"/>
      <c r="D674" s="185"/>
      <c r="E674" s="145"/>
      <c r="F674" s="19"/>
    </row>
    <row r="675" ht="15.75" customHeight="1">
      <c r="A675" s="58"/>
      <c r="B675" s="257"/>
      <c r="C675" s="24"/>
      <c r="D675" s="185"/>
      <c r="E675" s="145"/>
      <c r="F675" s="19"/>
    </row>
    <row r="676" ht="15.75" customHeight="1">
      <c r="A676" s="58"/>
      <c r="B676" s="257"/>
      <c r="C676" s="24"/>
      <c r="D676" s="185"/>
      <c r="E676" s="145"/>
      <c r="F676" s="19"/>
    </row>
    <row r="677" ht="15.75" customHeight="1">
      <c r="A677" s="58"/>
      <c r="B677" s="257"/>
      <c r="C677" s="24"/>
      <c r="D677" s="185"/>
      <c r="E677" s="145"/>
      <c r="F677" s="19"/>
    </row>
    <row r="678" ht="15.75" customHeight="1">
      <c r="A678" s="58"/>
      <c r="B678" s="257"/>
      <c r="C678" s="24"/>
      <c r="D678" s="185"/>
      <c r="E678" s="145"/>
      <c r="F678" s="19"/>
    </row>
    <row r="679" ht="15.75" customHeight="1">
      <c r="A679" s="58"/>
      <c r="B679" s="257"/>
      <c r="C679" s="24"/>
      <c r="D679" s="185"/>
      <c r="E679" s="145"/>
      <c r="F679" s="19"/>
    </row>
    <row r="680" ht="15.75" customHeight="1">
      <c r="A680" s="58"/>
      <c r="B680" s="257"/>
      <c r="C680" s="24"/>
      <c r="D680" s="185"/>
      <c r="E680" s="145"/>
      <c r="F680" s="19"/>
    </row>
    <row r="681" ht="15.75" customHeight="1">
      <c r="A681" s="58"/>
      <c r="B681" s="257"/>
      <c r="C681" s="24"/>
      <c r="D681" s="185"/>
      <c r="E681" s="145"/>
      <c r="F681" s="19"/>
    </row>
    <row r="682" ht="15.75" customHeight="1">
      <c r="A682" s="58"/>
      <c r="B682" s="257"/>
      <c r="C682" s="24"/>
      <c r="D682" s="185"/>
      <c r="E682" s="145"/>
      <c r="F682" s="19"/>
    </row>
    <row r="683" ht="15.75" customHeight="1">
      <c r="A683" s="58"/>
      <c r="B683" s="257"/>
      <c r="C683" s="24"/>
      <c r="D683" s="185"/>
      <c r="E683" s="145"/>
      <c r="F683" s="19"/>
    </row>
    <row r="684" ht="15.75" customHeight="1">
      <c r="A684" s="58"/>
      <c r="B684" s="257"/>
      <c r="C684" s="24"/>
      <c r="D684" s="185"/>
      <c r="E684" s="145"/>
      <c r="F684" s="19"/>
    </row>
    <row r="685" ht="15.75" customHeight="1">
      <c r="A685" s="58"/>
      <c r="B685" s="257"/>
      <c r="C685" s="24"/>
      <c r="D685" s="185"/>
      <c r="E685" s="145"/>
      <c r="F685" s="19"/>
    </row>
    <row r="686" ht="15.75" customHeight="1">
      <c r="A686" s="58"/>
      <c r="B686" s="257"/>
      <c r="C686" s="24"/>
      <c r="D686" s="185"/>
      <c r="E686" s="145"/>
      <c r="F686" s="19"/>
    </row>
    <row r="687" ht="15.75" customHeight="1">
      <c r="A687" s="58"/>
      <c r="B687" s="257"/>
      <c r="C687" s="24"/>
      <c r="D687" s="185"/>
      <c r="E687" s="145"/>
      <c r="F687" s="19"/>
    </row>
    <row r="688" ht="15.75" customHeight="1">
      <c r="A688" s="58"/>
      <c r="B688" s="257"/>
      <c r="C688" s="24"/>
      <c r="D688" s="185"/>
      <c r="E688" s="145"/>
      <c r="F688" s="19"/>
    </row>
    <row r="689" ht="15.75" customHeight="1">
      <c r="A689" s="58"/>
      <c r="B689" s="257"/>
      <c r="C689" s="24"/>
      <c r="D689" s="185"/>
      <c r="E689" s="145"/>
      <c r="F689" s="19"/>
    </row>
    <row r="690" ht="15.75" customHeight="1">
      <c r="A690" s="58"/>
      <c r="B690" s="257"/>
      <c r="C690" s="24"/>
      <c r="D690" s="185"/>
      <c r="E690" s="145"/>
      <c r="F690" s="19"/>
    </row>
    <row r="691" ht="15.75" customHeight="1">
      <c r="A691" s="58"/>
      <c r="B691" s="257"/>
      <c r="C691" s="24"/>
      <c r="D691" s="185"/>
      <c r="E691" s="145"/>
      <c r="F691" s="19"/>
    </row>
    <row r="692" ht="15.75" customHeight="1">
      <c r="A692" s="58"/>
      <c r="B692" s="257"/>
      <c r="C692" s="24"/>
      <c r="D692" s="185"/>
      <c r="E692" s="145"/>
      <c r="F692" s="19"/>
    </row>
    <row r="693" ht="15.75" customHeight="1">
      <c r="A693" s="58"/>
      <c r="B693" s="257"/>
      <c r="C693" s="24"/>
      <c r="D693" s="185"/>
      <c r="E693" s="145"/>
      <c r="F693" s="19"/>
    </row>
    <row r="694" ht="15.75" customHeight="1">
      <c r="A694" s="58"/>
      <c r="B694" s="257"/>
      <c r="C694" s="24"/>
      <c r="D694" s="185"/>
      <c r="E694" s="145"/>
      <c r="F694" s="19"/>
    </row>
    <row r="695" ht="15.75" customHeight="1">
      <c r="A695" s="58"/>
      <c r="B695" s="257"/>
      <c r="C695" s="24"/>
      <c r="D695" s="185"/>
      <c r="E695" s="145"/>
      <c r="F695" s="19"/>
    </row>
    <row r="696" ht="15.75" customHeight="1">
      <c r="A696" s="58"/>
      <c r="B696" s="257"/>
      <c r="C696" s="24"/>
      <c r="D696" s="185"/>
      <c r="E696" s="145"/>
      <c r="F696" s="19"/>
    </row>
    <row r="697" ht="15.75" customHeight="1">
      <c r="A697" s="58"/>
      <c r="B697" s="257"/>
      <c r="C697" s="24"/>
      <c r="D697" s="185"/>
      <c r="E697" s="145"/>
      <c r="F697" s="19"/>
    </row>
    <row r="698" ht="15.75" customHeight="1">
      <c r="A698" s="58"/>
      <c r="B698" s="257"/>
      <c r="C698" s="24"/>
      <c r="D698" s="185"/>
      <c r="E698" s="145"/>
      <c r="F698" s="19"/>
    </row>
    <row r="699" ht="15.75" customHeight="1">
      <c r="A699" s="58"/>
      <c r="B699" s="257"/>
      <c r="C699" s="24"/>
      <c r="D699" s="185"/>
      <c r="E699" s="145"/>
      <c r="F699" s="19"/>
    </row>
    <row r="700" ht="15.75" customHeight="1">
      <c r="A700" s="58"/>
      <c r="B700" s="257"/>
      <c r="C700" s="24"/>
      <c r="D700" s="185"/>
      <c r="E700" s="145"/>
      <c r="F700" s="19"/>
    </row>
    <row r="701" ht="15.75" customHeight="1">
      <c r="A701" s="58"/>
      <c r="B701" s="257"/>
      <c r="C701" s="24"/>
      <c r="D701" s="185"/>
      <c r="E701" s="145"/>
      <c r="F701" s="19"/>
    </row>
    <row r="702" ht="15.75" customHeight="1">
      <c r="A702" s="58"/>
      <c r="B702" s="257"/>
      <c r="C702" s="24"/>
      <c r="D702" s="185"/>
      <c r="E702" s="145"/>
      <c r="F702" s="19"/>
    </row>
    <row r="703" ht="15.75" customHeight="1">
      <c r="A703" s="58"/>
      <c r="B703" s="257"/>
      <c r="C703" s="24"/>
      <c r="D703" s="185"/>
      <c r="E703" s="145"/>
      <c r="F703" s="19"/>
    </row>
    <row r="704" ht="15.75" customHeight="1">
      <c r="A704" s="58"/>
      <c r="B704" s="257"/>
      <c r="C704" s="24"/>
      <c r="D704" s="185"/>
      <c r="E704" s="145"/>
      <c r="F704" s="19"/>
    </row>
    <row r="705" ht="15.75" customHeight="1">
      <c r="A705" s="58"/>
      <c r="B705" s="257"/>
      <c r="C705" s="24"/>
      <c r="D705" s="185"/>
      <c r="E705" s="145"/>
      <c r="F705" s="19"/>
    </row>
    <row r="706" ht="15.75" customHeight="1">
      <c r="A706" s="58"/>
      <c r="B706" s="257"/>
      <c r="C706" s="24"/>
      <c r="D706" s="185"/>
      <c r="E706" s="145"/>
      <c r="F706" s="19"/>
    </row>
    <row r="707" ht="15.75" customHeight="1">
      <c r="A707" s="58"/>
      <c r="B707" s="257"/>
      <c r="C707" s="24"/>
      <c r="D707" s="185"/>
      <c r="E707" s="145"/>
      <c r="F707" s="19"/>
    </row>
    <row r="708" ht="15.75" customHeight="1">
      <c r="A708" s="58"/>
      <c r="B708" s="257"/>
      <c r="C708" s="24"/>
      <c r="D708" s="185"/>
      <c r="E708" s="145"/>
      <c r="F708" s="19"/>
    </row>
    <row r="709" ht="15.75" customHeight="1">
      <c r="A709" s="58"/>
      <c r="B709" s="257"/>
      <c r="C709" s="24"/>
      <c r="D709" s="185"/>
      <c r="E709" s="145"/>
      <c r="F709" s="19"/>
    </row>
    <row r="710" ht="15.75" customHeight="1">
      <c r="A710" s="58"/>
      <c r="B710" s="257"/>
      <c r="C710" s="24"/>
      <c r="D710" s="185"/>
      <c r="E710" s="145"/>
      <c r="F710" s="19"/>
    </row>
    <row r="711" ht="15.75" customHeight="1">
      <c r="A711" s="58"/>
      <c r="B711" s="257"/>
      <c r="C711" s="24"/>
      <c r="D711" s="185"/>
      <c r="E711" s="145"/>
      <c r="F711" s="19"/>
    </row>
    <row r="712" ht="15.75" customHeight="1">
      <c r="A712" s="58"/>
      <c r="B712" s="257"/>
      <c r="C712" s="24"/>
      <c r="D712" s="185"/>
      <c r="E712" s="145"/>
      <c r="F712" s="19"/>
    </row>
    <row r="713" ht="15.75" customHeight="1">
      <c r="A713" s="58"/>
      <c r="B713" s="257"/>
      <c r="C713" s="24"/>
      <c r="D713" s="185"/>
      <c r="E713" s="145"/>
      <c r="F713" s="19"/>
    </row>
    <row r="714" ht="15.75" customHeight="1">
      <c r="A714" s="58"/>
      <c r="B714" s="257"/>
      <c r="C714" s="24"/>
      <c r="D714" s="185"/>
      <c r="E714" s="145"/>
      <c r="F714" s="19"/>
    </row>
    <row r="715" ht="15.75" customHeight="1">
      <c r="A715" s="58"/>
      <c r="B715" s="257"/>
      <c r="C715" s="24"/>
      <c r="D715" s="185"/>
      <c r="E715" s="145"/>
      <c r="F715" s="19"/>
    </row>
    <row r="716" ht="15.75" customHeight="1">
      <c r="A716" s="58"/>
      <c r="B716" s="257"/>
      <c r="C716" s="24"/>
      <c r="D716" s="185"/>
      <c r="E716" s="145"/>
      <c r="F716" s="19"/>
    </row>
    <row r="717" ht="15.75" customHeight="1">
      <c r="A717" s="58"/>
      <c r="B717" s="257"/>
      <c r="C717" s="24"/>
      <c r="D717" s="185"/>
      <c r="E717" s="145"/>
      <c r="F717" s="19"/>
    </row>
    <row r="718" ht="15.75" customHeight="1">
      <c r="A718" s="58"/>
      <c r="B718" s="257"/>
      <c r="C718" s="24"/>
      <c r="D718" s="185"/>
      <c r="E718" s="145"/>
      <c r="F718" s="19"/>
    </row>
    <row r="719" ht="15.75" customHeight="1">
      <c r="A719" s="58"/>
      <c r="B719" s="257"/>
      <c r="C719" s="24"/>
      <c r="D719" s="185"/>
      <c r="E719" s="145"/>
      <c r="F719" s="19"/>
    </row>
    <row r="720" ht="15.75" customHeight="1">
      <c r="A720" s="58"/>
      <c r="B720" s="257"/>
      <c r="C720" s="24"/>
      <c r="D720" s="185"/>
      <c r="E720" s="145"/>
      <c r="F720" s="19"/>
    </row>
    <row r="721" ht="15.75" customHeight="1">
      <c r="A721" s="58"/>
      <c r="B721" s="257"/>
      <c r="C721" s="24"/>
      <c r="D721" s="185"/>
      <c r="E721" s="145"/>
      <c r="F721" s="19"/>
    </row>
    <row r="722" ht="15.75" customHeight="1">
      <c r="A722" s="58"/>
      <c r="B722" s="257"/>
      <c r="C722" s="24"/>
      <c r="D722" s="185"/>
      <c r="E722" s="145"/>
      <c r="F722" s="19"/>
    </row>
    <row r="723" ht="15.75" customHeight="1">
      <c r="A723" s="58"/>
      <c r="B723" s="257"/>
      <c r="C723" s="24"/>
      <c r="D723" s="185"/>
      <c r="E723" s="145"/>
      <c r="F723" s="19"/>
    </row>
    <row r="724" ht="15.75" customHeight="1">
      <c r="A724" s="58"/>
      <c r="B724" s="257"/>
      <c r="C724" s="24"/>
      <c r="D724" s="185"/>
      <c r="E724" s="145"/>
      <c r="F724" s="19"/>
    </row>
    <row r="725" ht="15.75" customHeight="1">
      <c r="A725" s="58"/>
      <c r="B725" s="257"/>
      <c r="C725" s="24"/>
      <c r="D725" s="185"/>
      <c r="E725" s="145"/>
      <c r="F725" s="19"/>
    </row>
    <row r="726" ht="15.75" customHeight="1">
      <c r="A726" s="58"/>
      <c r="B726" s="257"/>
      <c r="C726" s="24"/>
      <c r="D726" s="185"/>
      <c r="E726" s="145"/>
      <c r="F726" s="19"/>
    </row>
    <row r="727" ht="15.75" customHeight="1">
      <c r="A727" s="58"/>
      <c r="B727" s="257"/>
      <c r="C727" s="24"/>
      <c r="D727" s="185"/>
      <c r="E727" s="145"/>
      <c r="F727" s="19"/>
    </row>
    <row r="728" ht="15.75" customHeight="1">
      <c r="A728" s="58"/>
      <c r="B728" s="257"/>
      <c r="C728" s="24"/>
      <c r="D728" s="185"/>
      <c r="E728" s="145"/>
      <c r="F728" s="19"/>
    </row>
    <row r="729" ht="15.75" customHeight="1">
      <c r="A729" s="58"/>
      <c r="B729" s="257"/>
      <c r="C729" s="24"/>
      <c r="D729" s="185"/>
      <c r="E729" s="145"/>
      <c r="F729" s="19"/>
    </row>
    <row r="730" ht="15.75" customHeight="1">
      <c r="A730" s="58"/>
      <c r="B730" s="257"/>
      <c r="C730" s="24"/>
      <c r="D730" s="185"/>
      <c r="E730" s="145"/>
      <c r="F730" s="19"/>
    </row>
    <row r="731" ht="15.75" customHeight="1">
      <c r="A731" s="58"/>
      <c r="B731" s="257"/>
      <c r="C731" s="24"/>
      <c r="D731" s="185"/>
      <c r="E731" s="145"/>
      <c r="F731" s="19"/>
    </row>
    <row r="732" ht="15.75" customHeight="1">
      <c r="A732" s="58"/>
      <c r="B732" s="257"/>
      <c r="C732" s="24"/>
      <c r="D732" s="185"/>
      <c r="E732" s="145"/>
      <c r="F732" s="19"/>
    </row>
    <row r="733" ht="15.75" customHeight="1">
      <c r="A733" s="58"/>
      <c r="B733" s="257"/>
      <c r="C733" s="24"/>
      <c r="D733" s="185"/>
      <c r="E733" s="145"/>
      <c r="F733" s="19"/>
    </row>
    <row r="734" ht="15.75" customHeight="1">
      <c r="A734" s="58"/>
      <c r="B734" s="257"/>
      <c r="C734" s="24"/>
      <c r="D734" s="185"/>
      <c r="E734" s="145"/>
      <c r="F734" s="19"/>
    </row>
    <row r="735" ht="15.75" customHeight="1">
      <c r="A735" s="58"/>
      <c r="B735" s="257"/>
      <c r="C735" s="24"/>
      <c r="D735" s="185"/>
      <c r="E735" s="145"/>
      <c r="F735" s="19"/>
    </row>
    <row r="736" ht="15.75" customHeight="1">
      <c r="A736" s="58"/>
      <c r="B736" s="257"/>
      <c r="C736" s="24"/>
      <c r="D736" s="185"/>
      <c r="E736" s="145"/>
      <c r="F736" s="19"/>
    </row>
    <row r="737" ht="15.75" customHeight="1">
      <c r="A737" s="58"/>
      <c r="B737" s="257"/>
      <c r="C737" s="24"/>
      <c r="D737" s="185"/>
      <c r="E737" s="145"/>
      <c r="F737" s="19"/>
    </row>
    <row r="738" ht="15.75" customHeight="1">
      <c r="A738" s="58"/>
      <c r="B738" s="257"/>
      <c r="C738" s="24"/>
      <c r="D738" s="185"/>
      <c r="E738" s="145"/>
      <c r="F738" s="19"/>
    </row>
    <row r="739" ht="15.75" customHeight="1">
      <c r="A739" s="58"/>
      <c r="B739" s="257"/>
      <c r="C739" s="24"/>
      <c r="D739" s="185"/>
      <c r="E739" s="145"/>
      <c r="F739" s="19"/>
    </row>
    <row r="740" ht="15.75" customHeight="1">
      <c r="A740" s="58"/>
      <c r="B740" s="257"/>
      <c r="C740" s="24"/>
      <c r="D740" s="185"/>
      <c r="E740" s="145"/>
      <c r="F740" s="19"/>
    </row>
    <row r="741" ht="15.75" customHeight="1">
      <c r="A741" s="58"/>
      <c r="B741" s="257"/>
      <c r="C741" s="24"/>
      <c r="D741" s="185"/>
      <c r="E741" s="145"/>
      <c r="F741" s="19"/>
    </row>
    <row r="742" ht="15.75" customHeight="1">
      <c r="A742" s="58"/>
      <c r="B742" s="257"/>
      <c r="C742" s="24"/>
      <c r="D742" s="185"/>
      <c r="E742" s="145"/>
      <c r="F742" s="19"/>
    </row>
    <row r="743" ht="15.75" customHeight="1">
      <c r="A743" s="58"/>
      <c r="B743" s="257"/>
      <c r="C743" s="24"/>
      <c r="D743" s="185"/>
      <c r="E743" s="145"/>
      <c r="F743" s="19"/>
    </row>
    <row r="744" ht="15.75" customHeight="1">
      <c r="A744" s="58"/>
      <c r="B744" s="257"/>
      <c r="C744" s="24"/>
      <c r="D744" s="185"/>
      <c r="E744" s="145"/>
      <c r="F744" s="19"/>
    </row>
    <row r="745" ht="15.75" customHeight="1">
      <c r="A745" s="58"/>
      <c r="B745" s="257"/>
      <c r="C745" s="24"/>
      <c r="D745" s="185"/>
      <c r="E745" s="145"/>
      <c r="F745" s="19"/>
    </row>
    <row r="746" ht="15.75" customHeight="1">
      <c r="A746" s="58"/>
      <c r="B746" s="257"/>
      <c r="C746" s="24"/>
      <c r="D746" s="185"/>
      <c r="E746" s="145"/>
      <c r="F746" s="19"/>
    </row>
    <row r="747" ht="15.75" customHeight="1">
      <c r="A747" s="58"/>
      <c r="B747" s="257"/>
      <c r="C747" s="24"/>
      <c r="D747" s="185"/>
      <c r="E747" s="145"/>
      <c r="F747" s="19"/>
    </row>
    <row r="748" ht="15.75" customHeight="1">
      <c r="A748" s="58"/>
      <c r="B748" s="257"/>
      <c r="C748" s="24"/>
      <c r="D748" s="185"/>
      <c r="E748" s="145"/>
      <c r="F748" s="19"/>
    </row>
    <row r="749" ht="15.75" customHeight="1">
      <c r="A749" s="58"/>
      <c r="B749" s="257"/>
      <c r="C749" s="24"/>
      <c r="D749" s="185"/>
      <c r="E749" s="145"/>
      <c r="F749" s="19"/>
    </row>
    <row r="750" ht="15.75" customHeight="1">
      <c r="A750" s="58"/>
      <c r="B750" s="257"/>
      <c r="C750" s="24"/>
      <c r="D750" s="185"/>
      <c r="E750" s="145"/>
      <c r="F750" s="19"/>
    </row>
    <row r="751" ht="15.75" customHeight="1">
      <c r="A751" s="58"/>
      <c r="B751" s="257"/>
      <c r="C751" s="24"/>
      <c r="D751" s="185"/>
      <c r="E751" s="145"/>
      <c r="F751" s="19"/>
    </row>
    <row r="752" ht="15.75" customHeight="1">
      <c r="A752" s="58"/>
      <c r="B752" s="257"/>
      <c r="C752" s="24"/>
      <c r="D752" s="185"/>
      <c r="E752" s="145"/>
      <c r="F752" s="19"/>
    </row>
    <row r="753" ht="15.75" customHeight="1">
      <c r="A753" s="58"/>
      <c r="B753" s="257"/>
      <c r="C753" s="24"/>
      <c r="D753" s="185"/>
      <c r="E753" s="145"/>
      <c r="F753" s="19"/>
    </row>
    <row r="754" ht="15.75" customHeight="1">
      <c r="A754" s="58"/>
      <c r="B754" s="257"/>
      <c r="C754" s="24"/>
      <c r="D754" s="185"/>
      <c r="E754" s="145"/>
      <c r="F754" s="19"/>
    </row>
    <row r="755" ht="15.75" customHeight="1">
      <c r="A755" s="58"/>
      <c r="B755" s="257"/>
      <c r="C755" s="24"/>
      <c r="D755" s="185"/>
      <c r="E755" s="145"/>
      <c r="F755" s="19"/>
    </row>
    <row r="756" ht="15.75" customHeight="1">
      <c r="A756" s="58"/>
      <c r="B756" s="257"/>
      <c r="C756" s="24"/>
      <c r="D756" s="185"/>
      <c r="E756" s="145"/>
      <c r="F756" s="19"/>
    </row>
    <row r="757" ht="15.75" customHeight="1">
      <c r="A757" s="58"/>
      <c r="B757" s="257"/>
      <c r="C757" s="24"/>
      <c r="D757" s="185"/>
      <c r="E757" s="145"/>
      <c r="F757" s="19"/>
    </row>
    <row r="758" ht="15.75" customHeight="1">
      <c r="A758" s="58"/>
      <c r="B758" s="257"/>
      <c r="C758" s="24"/>
      <c r="D758" s="185"/>
      <c r="E758" s="145"/>
      <c r="F758" s="19"/>
    </row>
    <row r="759" ht="15.75" customHeight="1">
      <c r="A759" s="58"/>
      <c r="B759" s="257"/>
      <c r="C759" s="24"/>
      <c r="D759" s="185"/>
      <c r="E759" s="145"/>
      <c r="F759" s="19"/>
    </row>
    <row r="760" ht="15.75" customHeight="1">
      <c r="A760" s="58"/>
      <c r="B760" s="257"/>
      <c r="C760" s="24"/>
      <c r="D760" s="185"/>
      <c r="E760" s="145"/>
      <c r="F760" s="19"/>
    </row>
    <row r="761" ht="15.75" customHeight="1">
      <c r="A761" s="58"/>
      <c r="B761" s="257"/>
      <c r="C761" s="24"/>
      <c r="D761" s="185"/>
      <c r="E761" s="145"/>
      <c r="F761" s="19"/>
    </row>
    <row r="762" ht="15.75" customHeight="1">
      <c r="A762" s="58"/>
      <c r="B762" s="257"/>
      <c r="C762" s="24"/>
      <c r="D762" s="185"/>
      <c r="E762" s="145"/>
      <c r="F762" s="19"/>
    </row>
    <row r="763" ht="15.75" customHeight="1">
      <c r="A763" s="58"/>
      <c r="B763" s="257"/>
      <c r="C763" s="24"/>
      <c r="D763" s="185"/>
      <c r="E763" s="145"/>
      <c r="F763" s="19"/>
    </row>
    <row r="764" ht="15.75" customHeight="1">
      <c r="A764" s="58"/>
      <c r="B764" s="257"/>
      <c r="C764" s="24"/>
      <c r="D764" s="185"/>
      <c r="E764" s="145"/>
      <c r="F764" s="19"/>
    </row>
    <row r="765" ht="15.75" customHeight="1">
      <c r="A765" s="58"/>
      <c r="B765" s="257"/>
      <c r="C765" s="24"/>
      <c r="D765" s="185"/>
      <c r="E765" s="145"/>
      <c r="F765" s="19"/>
    </row>
    <row r="766" ht="15.75" customHeight="1">
      <c r="A766" s="58"/>
      <c r="B766" s="257"/>
      <c r="C766" s="24"/>
      <c r="D766" s="185"/>
      <c r="E766" s="145"/>
      <c r="F766" s="19"/>
    </row>
    <row r="767" ht="15.75" customHeight="1">
      <c r="A767" s="58"/>
      <c r="B767" s="257"/>
      <c r="C767" s="24"/>
      <c r="D767" s="185"/>
      <c r="E767" s="145"/>
      <c r="F767" s="19"/>
    </row>
    <row r="768" ht="15.75" customHeight="1">
      <c r="A768" s="58"/>
      <c r="B768" s="257"/>
      <c r="C768" s="24"/>
      <c r="D768" s="185"/>
      <c r="E768" s="145"/>
      <c r="F768" s="19"/>
    </row>
    <row r="769" ht="15.75" customHeight="1">
      <c r="A769" s="58"/>
      <c r="B769" s="257"/>
      <c r="C769" s="24"/>
      <c r="D769" s="185"/>
      <c r="E769" s="145"/>
      <c r="F769" s="19"/>
    </row>
    <row r="770" ht="15.75" customHeight="1">
      <c r="A770" s="58"/>
      <c r="B770" s="257"/>
      <c r="C770" s="24"/>
      <c r="D770" s="185"/>
      <c r="E770" s="145"/>
      <c r="F770" s="19"/>
    </row>
    <row r="771" ht="15.75" customHeight="1">
      <c r="A771" s="58"/>
      <c r="B771" s="257"/>
      <c r="C771" s="24"/>
      <c r="D771" s="185"/>
      <c r="E771" s="145"/>
      <c r="F771" s="19"/>
    </row>
    <row r="772" ht="15.75" customHeight="1">
      <c r="A772" s="58"/>
      <c r="B772" s="257"/>
      <c r="C772" s="24"/>
      <c r="D772" s="185"/>
      <c r="E772" s="145"/>
      <c r="F772" s="19"/>
    </row>
    <row r="773" ht="15.75" customHeight="1">
      <c r="A773" s="58"/>
      <c r="B773" s="257"/>
      <c r="C773" s="24"/>
      <c r="D773" s="185"/>
      <c r="E773" s="145"/>
      <c r="F773" s="19"/>
    </row>
    <row r="774" ht="15.75" customHeight="1">
      <c r="A774" s="58"/>
      <c r="B774" s="257"/>
      <c r="C774" s="24"/>
      <c r="D774" s="185"/>
      <c r="E774" s="145"/>
      <c r="F774" s="19"/>
    </row>
    <row r="775" ht="15.75" customHeight="1">
      <c r="A775" s="58"/>
      <c r="B775" s="257"/>
      <c r="C775" s="24"/>
      <c r="D775" s="185"/>
      <c r="E775" s="145"/>
      <c r="F775" s="19"/>
    </row>
    <row r="776" ht="15.75" customHeight="1">
      <c r="A776" s="58"/>
      <c r="B776" s="257"/>
      <c r="C776" s="24"/>
      <c r="D776" s="185"/>
      <c r="E776" s="145"/>
      <c r="F776" s="19"/>
    </row>
    <row r="777" ht="15.75" customHeight="1">
      <c r="A777" s="58"/>
      <c r="B777" s="257"/>
      <c r="C777" s="24"/>
      <c r="D777" s="185"/>
      <c r="E777" s="145"/>
      <c r="F777" s="19"/>
    </row>
    <row r="778" ht="15.75" customHeight="1">
      <c r="A778" s="58"/>
      <c r="B778" s="257"/>
      <c r="C778" s="24"/>
      <c r="D778" s="185"/>
      <c r="E778" s="145"/>
      <c r="F778" s="19"/>
    </row>
    <row r="779" ht="15.75" customHeight="1">
      <c r="A779" s="58"/>
      <c r="B779" s="257"/>
      <c r="C779" s="24"/>
      <c r="D779" s="185"/>
      <c r="E779" s="145"/>
      <c r="F779" s="19"/>
    </row>
    <row r="780" ht="15.75" customHeight="1">
      <c r="A780" s="58"/>
      <c r="B780" s="257"/>
      <c r="C780" s="24"/>
      <c r="D780" s="185"/>
      <c r="E780" s="145"/>
      <c r="F780" s="19"/>
    </row>
    <row r="781" ht="15.75" customHeight="1">
      <c r="A781" s="58"/>
      <c r="B781" s="257"/>
      <c r="C781" s="24"/>
      <c r="D781" s="185"/>
      <c r="E781" s="145"/>
      <c r="F781" s="19"/>
    </row>
    <row r="782" ht="15.75" customHeight="1">
      <c r="A782" s="58"/>
      <c r="B782" s="257"/>
      <c r="C782" s="24"/>
      <c r="D782" s="185"/>
      <c r="E782" s="145"/>
      <c r="F782" s="19"/>
    </row>
    <row r="783" ht="15.75" customHeight="1">
      <c r="A783" s="58"/>
      <c r="B783" s="257"/>
      <c r="C783" s="24"/>
      <c r="D783" s="185"/>
      <c r="E783" s="145"/>
      <c r="F783" s="19"/>
    </row>
    <row r="784" ht="15.75" customHeight="1">
      <c r="A784" s="58"/>
      <c r="B784" s="257"/>
      <c r="C784" s="24"/>
      <c r="D784" s="185"/>
      <c r="E784" s="145"/>
      <c r="F784" s="19"/>
    </row>
    <row r="785" ht="15.75" customHeight="1">
      <c r="A785" s="58"/>
      <c r="B785" s="257"/>
      <c r="C785" s="24"/>
      <c r="D785" s="185"/>
      <c r="E785" s="145"/>
      <c r="F785" s="19"/>
    </row>
    <row r="786" ht="15.75" customHeight="1">
      <c r="A786" s="58"/>
      <c r="B786" s="257"/>
      <c r="C786" s="24"/>
      <c r="D786" s="185"/>
      <c r="E786" s="145"/>
      <c r="F786" s="19"/>
    </row>
    <row r="787" ht="15.75" customHeight="1">
      <c r="A787" s="58"/>
      <c r="B787" s="257"/>
      <c r="C787" s="24"/>
      <c r="D787" s="185"/>
      <c r="E787" s="145"/>
      <c r="F787" s="19"/>
    </row>
    <row r="788" ht="15.75" customHeight="1">
      <c r="A788" s="58"/>
      <c r="B788" s="257"/>
      <c r="C788" s="24"/>
      <c r="D788" s="185"/>
      <c r="E788" s="145"/>
      <c r="F788" s="19"/>
    </row>
    <row r="789" ht="15.75" customHeight="1">
      <c r="A789" s="58"/>
      <c r="B789" s="257"/>
      <c r="C789" s="24"/>
      <c r="D789" s="185"/>
      <c r="E789" s="145"/>
      <c r="F789" s="19"/>
    </row>
    <row r="790" ht="15.75" customHeight="1">
      <c r="A790" s="58"/>
      <c r="B790" s="257"/>
      <c r="C790" s="24"/>
      <c r="D790" s="185"/>
      <c r="E790" s="145"/>
      <c r="F790" s="19"/>
    </row>
    <row r="791" ht="15.75" customHeight="1">
      <c r="A791" s="58"/>
      <c r="B791" s="257"/>
      <c r="C791" s="24"/>
      <c r="D791" s="185"/>
      <c r="E791" s="145"/>
      <c r="F791" s="19"/>
    </row>
    <row r="792" ht="15.75" customHeight="1">
      <c r="A792" s="58"/>
      <c r="B792" s="257"/>
      <c r="C792" s="24"/>
      <c r="D792" s="185"/>
      <c r="E792" s="145"/>
      <c r="F792" s="19"/>
    </row>
    <row r="793" ht="15.75" customHeight="1">
      <c r="A793" s="58"/>
      <c r="B793" s="257"/>
      <c r="C793" s="24"/>
      <c r="D793" s="185"/>
      <c r="E793" s="145"/>
      <c r="F793" s="19"/>
    </row>
    <row r="794" ht="15.75" customHeight="1">
      <c r="A794" s="58"/>
      <c r="B794" s="257"/>
      <c r="C794" s="24"/>
      <c r="D794" s="185"/>
      <c r="E794" s="145"/>
      <c r="F794" s="19"/>
    </row>
    <row r="795" ht="15.75" customHeight="1">
      <c r="A795" s="58"/>
      <c r="B795" s="257"/>
      <c r="C795" s="24"/>
      <c r="D795" s="185"/>
      <c r="E795" s="145"/>
      <c r="F795" s="19"/>
    </row>
    <row r="796" ht="15.75" customHeight="1">
      <c r="A796" s="58"/>
      <c r="B796" s="257"/>
      <c r="C796" s="24"/>
      <c r="D796" s="185"/>
      <c r="E796" s="145"/>
      <c r="F796" s="19"/>
    </row>
    <row r="797" ht="15.75" customHeight="1">
      <c r="A797" s="58"/>
      <c r="B797" s="257"/>
      <c r="C797" s="24"/>
      <c r="D797" s="185"/>
      <c r="E797" s="145"/>
      <c r="F797" s="19"/>
    </row>
    <row r="798" ht="15.75" customHeight="1">
      <c r="A798" s="58"/>
      <c r="B798" s="257"/>
      <c r="C798" s="24"/>
      <c r="D798" s="185"/>
      <c r="E798" s="145"/>
      <c r="F798" s="19"/>
    </row>
    <row r="799" ht="15.75" customHeight="1">
      <c r="A799" s="58"/>
      <c r="B799" s="257"/>
      <c r="C799" s="24"/>
      <c r="D799" s="185"/>
      <c r="E799" s="145"/>
      <c r="F799" s="19"/>
    </row>
    <row r="800" ht="15.75" customHeight="1">
      <c r="A800" s="58"/>
      <c r="B800" s="257"/>
      <c r="C800" s="24"/>
      <c r="D800" s="185"/>
      <c r="E800" s="145"/>
      <c r="F800" s="19"/>
    </row>
    <row r="801" ht="15.75" customHeight="1">
      <c r="A801" s="58"/>
      <c r="B801" s="257"/>
      <c r="C801" s="24"/>
      <c r="D801" s="185"/>
      <c r="E801" s="145"/>
      <c r="F801" s="19"/>
    </row>
    <row r="802" ht="15.75" customHeight="1">
      <c r="A802" s="58"/>
      <c r="B802" s="257"/>
      <c r="C802" s="24"/>
      <c r="D802" s="185"/>
      <c r="E802" s="145"/>
      <c r="F802" s="19"/>
    </row>
    <row r="803" ht="15.75" customHeight="1">
      <c r="A803" s="58"/>
      <c r="B803" s="257"/>
      <c r="C803" s="24"/>
      <c r="D803" s="185"/>
      <c r="E803" s="145"/>
      <c r="F803" s="19"/>
    </row>
    <row r="804" ht="15.75" customHeight="1">
      <c r="A804" s="58"/>
      <c r="B804" s="257"/>
      <c r="C804" s="24"/>
      <c r="D804" s="185"/>
      <c r="E804" s="145"/>
      <c r="F804" s="19"/>
    </row>
    <row r="805" ht="15.75" customHeight="1">
      <c r="A805" s="58"/>
      <c r="B805" s="257"/>
      <c r="C805" s="24"/>
      <c r="D805" s="185"/>
      <c r="E805" s="145"/>
      <c r="F805" s="19"/>
    </row>
    <row r="806" ht="15.75" customHeight="1">
      <c r="A806" s="58"/>
      <c r="B806" s="257"/>
      <c r="C806" s="24"/>
      <c r="D806" s="185"/>
      <c r="E806" s="145"/>
      <c r="F806" s="19"/>
    </row>
    <row r="807" ht="15.75" customHeight="1">
      <c r="A807" s="58"/>
      <c r="B807" s="257"/>
      <c r="C807" s="24"/>
      <c r="D807" s="185"/>
      <c r="E807" s="145"/>
      <c r="F807" s="19"/>
    </row>
    <row r="808" ht="15.75" customHeight="1">
      <c r="A808" s="58"/>
      <c r="B808" s="257"/>
      <c r="C808" s="24"/>
      <c r="D808" s="185"/>
      <c r="E808" s="145"/>
      <c r="F808" s="19"/>
    </row>
    <row r="809" ht="15.75" customHeight="1">
      <c r="A809" s="58"/>
      <c r="B809" s="257"/>
      <c r="C809" s="24"/>
      <c r="D809" s="185"/>
      <c r="E809" s="145"/>
      <c r="F809" s="19"/>
    </row>
    <row r="810" ht="15.75" customHeight="1">
      <c r="A810" s="58"/>
      <c r="B810" s="257"/>
      <c r="C810" s="24"/>
      <c r="D810" s="185"/>
      <c r="E810" s="145"/>
      <c r="F810" s="19"/>
    </row>
    <row r="811" ht="15.75" customHeight="1">
      <c r="A811" s="58"/>
      <c r="B811" s="257"/>
      <c r="C811" s="24"/>
      <c r="D811" s="185"/>
      <c r="E811" s="145"/>
      <c r="F811" s="19"/>
    </row>
    <row r="812" ht="15.75" customHeight="1">
      <c r="A812" s="58"/>
      <c r="B812" s="257"/>
      <c r="C812" s="24"/>
      <c r="D812" s="185"/>
      <c r="E812" s="145"/>
      <c r="F812" s="19"/>
    </row>
    <row r="813" ht="15.75" customHeight="1">
      <c r="A813" s="58"/>
      <c r="B813" s="257"/>
      <c r="C813" s="24"/>
      <c r="D813" s="185"/>
      <c r="E813" s="145"/>
      <c r="F813" s="19"/>
    </row>
    <row r="814" ht="15.75" customHeight="1">
      <c r="A814" s="58"/>
      <c r="B814" s="257"/>
      <c r="C814" s="24"/>
      <c r="D814" s="185"/>
      <c r="E814" s="145"/>
      <c r="F814" s="19"/>
    </row>
    <row r="815" ht="15.75" customHeight="1">
      <c r="A815" s="58"/>
      <c r="B815" s="257"/>
      <c r="C815" s="24"/>
      <c r="D815" s="185"/>
      <c r="E815" s="145"/>
      <c r="F815" s="19"/>
    </row>
    <row r="816" ht="15.75" customHeight="1">
      <c r="A816" s="58"/>
      <c r="B816" s="257"/>
      <c r="C816" s="24"/>
      <c r="D816" s="185"/>
      <c r="E816" s="145"/>
      <c r="F816" s="19"/>
    </row>
    <row r="817" ht="15.75" customHeight="1">
      <c r="A817" s="58"/>
      <c r="B817" s="257"/>
      <c r="C817" s="24"/>
      <c r="D817" s="185"/>
      <c r="E817" s="145"/>
      <c r="F817" s="19"/>
    </row>
    <row r="818" ht="15.75" customHeight="1">
      <c r="A818" s="58"/>
      <c r="B818" s="257"/>
      <c r="C818" s="24"/>
      <c r="D818" s="185"/>
      <c r="E818" s="145"/>
      <c r="F818" s="19"/>
    </row>
    <row r="819" ht="15.75" customHeight="1">
      <c r="A819" s="58"/>
      <c r="B819" s="257"/>
      <c r="C819" s="24"/>
      <c r="D819" s="185"/>
      <c r="E819" s="145"/>
      <c r="F819" s="19"/>
    </row>
    <row r="820" ht="15.75" customHeight="1">
      <c r="A820" s="58"/>
      <c r="B820" s="257"/>
      <c r="C820" s="24"/>
      <c r="D820" s="185"/>
      <c r="E820" s="145"/>
      <c r="F820" s="19"/>
    </row>
    <row r="821" ht="15.75" customHeight="1">
      <c r="A821" s="58"/>
      <c r="B821" s="257"/>
      <c r="C821" s="24"/>
      <c r="D821" s="185"/>
      <c r="E821" s="145"/>
      <c r="F821" s="19"/>
    </row>
    <row r="822" ht="15.75" customHeight="1">
      <c r="A822" s="58"/>
      <c r="B822" s="257"/>
      <c r="C822" s="24"/>
      <c r="D822" s="185"/>
      <c r="E822" s="145"/>
      <c r="F822" s="19"/>
    </row>
    <row r="823" ht="15.75" customHeight="1">
      <c r="A823" s="58"/>
      <c r="B823" s="257"/>
      <c r="C823" s="24"/>
      <c r="D823" s="185"/>
      <c r="E823" s="145"/>
      <c r="F823" s="19"/>
    </row>
    <row r="824" ht="15.75" customHeight="1">
      <c r="A824" s="58"/>
      <c r="B824" s="257"/>
      <c r="C824" s="24"/>
      <c r="D824" s="185"/>
      <c r="E824" s="145"/>
      <c r="F824" s="19"/>
    </row>
    <row r="825" ht="15.75" customHeight="1">
      <c r="A825" s="58"/>
      <c r="B825" s="257"/>
      <c r="C825" s="24"/>
      <c r="D825" s="185"/>
      <c r="E825" s="145"/>
      <c r="F825" s="19"/>
    </row>
    <row r="826" ht="15.75" customHeight="1">
      <c r="A826" s="58"/>
      <c r="B826" s="257"/>
      <c r="C826" s="24"/>
      <c r="D826" s="185"/>
      <c r="E826" s="145"/>
      <c r="F826" s="19"/>
    </row>
    <row r="827" ht="15.75" customHeight="1">
      <c r="A827" s="58"/>
      <c r="B827" s="257"/>
      <c r="C827" s="24"/>
      <c r="D827" s="185"/>
      <c r="E827" s="145"/>
      <c r="F827" s="19"/>
    </row>
    <row r="828" ht="15.75" customHeight="1">
      <c r="A828" s="58"/>
      <c r="B828" s="257"/>
      <c r="C828" s="24"/>
      <c r="D828" s="185"/>
      <c r="E828" s="145"/>
      <c r="F828" s="19"/>
    </row>
    <row r="829" ht="15.75" customHeight="1">
      <c r="A829" s="58"/>
      <c r="B829" s="257"/>
      <c r="C829" s="24"/>
      <c r="D829" s="185"/>
      <c r="E829" s="145"/>
      <c r="F829" s="19"/>
    </row>
    <row r="830" ht="15.75" customHeight="1">
      <c r="A830" s="58"/>
      <c r="B830" s="257"/>
      <c r="C830" s="24"/>
      <c r="D830" s="185"/>
      <c r="E830" s="145"/>
      <c r="F830" s="19"/>
    </row>
    <row r="831" ht="15.75" customHeight="1">
      <c r="A831" s="58"/>
      <c r="B831" s="257"/>
      <c r="C831" s="24"/>
      <c r="D831" s="185"/>
      <c r="E831" s="145"/>
      <c r="F831" s="19"/>
    </row>
    <row r="832" ht="15.75" customHeight="1">
      <c r="A832" s="58"/>
      <c r="B832" s="257"/>
      <c r="C832" s="24"/>
      <c r="D832" s="185"/>
      <c r="E832" s="145"/>
      <c r="F832" s="19"/>
    </row>
    <row r="833" ht="15.75" customHeight="1">
      <c r="A833" s="58"/>
      <c r="B833" s="257"/>
      <c r="C833" s="24"/>
      <c r="D833" s="185"/>
      <c r="E833" s="145"/>
      <c r="F833" s="19"/>
    </row>
    <row r="834" ht="15.75" customHeight="1">
      <c r="A834" s="58"/>
      <c r="B834" s="257"/>
      <c r="C834" s="24"/>
      <c r="D834" s="185"/>
      <c r="E834" s="145"/>
      <c r="F834" s="19"/>
    </row>
    <row r="835" ht="15.75" customHeight="1">
      <c r="A835" s="58"/>
      <c r="B835" s="257"/>
      <c r="C835" s="24"/>
      <c r="D835" s="185"/>
      <c r="E835" s="145"/>
      <c r="F835" s="19"/>
    </row>
    <row r="836" ht="15.75" customHeight="1">
      <c r="A836" s="58"/>
      <c r="B836" s="257"/>
      <c r="C836" s="24"/>
      <c r="D836" s="185"/>
      <c r="E836" s="145"/>
      <c r="F836" s="19"/>
    </row>
    <row r="837" ht="15.75" customHeight="1">
      <c r="A837" s="58"/>
      <c r="B837" s="257"/>
      <c r="C837" s="24"/>
      <c r="D837" s="185"/>
      <c r="E837" s="145"/>
      <c r="F837" s="19"/>
    </row>
    <row r="838" ht="15.75" customHeight="1">
      <c r="A838" s="58"/>
      <c r="B838" s="257"/>
      <c r="C838" s="24"/>
      <c r="D838" s="185"/>
      <c r="E838" s="145"/>
      <c r="F838" s="19"/>
    </row>
    <row r="839" ht="15.75" customHeight="1">
      <c r="A839" s="58"/>
      <c r="B839" s="257"/>
      <c r="C839" s="24"/>
      <c r="D839" s="185"/>
      <c r="E839" s="145"/>
      <c r="F839" s="19"/>
    </row>
    <row r="840" ht="15.75" customHeight="1">
      <c r="A840" s="58"/>
      <c r="B840" s="257"/>
      <c r="C840" s="24"/>
      <c r="D840" s="185"/>
      <c r="E840" s="145"/>
      <c r="F840" s="19"/>
    </row>
    <row r="841" ht="15.75" customHeight="1">
      <c r="A841" s="58"/>
      <c r="B841" s="257"/>
      <c r="C841" s="24"/>
      <c r="D841" s="185"/>
      <c r="E841" s="145"/>
      <c r="F841" s="19"/>
    </row>
    <row r="842" ht="15.75" customHeight="1">
      <c r="A842" s="58"/>
      <c r="B842" s="257"/>
      <c r="C842" s="24"/>
      <c r="D842" s="185"/>
      <c r="E842" s="145"/>
      <c r="F842" s="19"/>
    </row>
    <row r="843" ht="15.75" customHeight="1">
      <c r="A843" s="58"/>
      <c r="B843" s="257"/>
      <c r="C843" s="24"/>
      <c r="D843" s="185"/>
      <c r="E843" s="145"/>
      <c r="F843" s="19"/>
    </row>
    <row r="844" ht="15.75" customHeight="1">
      <c r="A844" s="58"/>
      <c r="B844" s="257"/>
      <c r="C844" s="24"/>
      <c r="D844" s="185"/>
      <c r="E844" s="145"/>
      <c r="F844" s="19"/>
    </row>
    <row r="845" ht="15.75" customHeight="1">
      <c r="A845" s="58"/>
      <c r="B845" s="257"/>
      <c r="C845" s="24"/>
      <c r="D845" s="185"/>
      <c r="E845" s="145"/>
      <c r="F845" s="19"/>
    </row>
    <row r="846" ht="15.75" customHeight="1">
      <c r="A846" s="58"/>
      <c r="B846" s="257"/>
      <c r="C846" s="24"/>
      <c r="D846" s="185"/>
      <c r="E846" s="145"/>
      <c r="F846" s="19"/>
    </row>
    <row r="847" ht="15.75" customHeight="1">
      <c r="A847" s="58"/>
      <c r="B847" s="257"/>
      <c r="C847" s="24"/>
      <c r="D847" s="185"/>
      <c r="E847" s="145"/>
      <c r="F847" s="19"/>
    </row>
    <row r="848" ht="15.75" customHeight="1">
      <c r="A848" s="58"/>
      <c r="B848" s="257"/>
      <c r="C848" s="24"/>
      <c r="D848" s="185"/>
      <c r="E848" s="145"/>
      <c r="F848" s="19"/>
    </row>
    <row r="849" ht="15.75" customHeight="1">
      <c r="A849" s="58"/>
      <c r="B849" s="257"/>
      <c r="C849" s="24"/>
      <c r="D849" s="185"/>
      <c r="E849" s="145"/>
      <c r="F849" s="19"/>
    </row>
    <row r="850" ht="15.75" customHeight="1">
      <c r="A850" s="58"/>
      <c r="B850" s="257"/>
      <c r="C850" s="24"/>
      <c r="D850" s="185"/>
      <c r="E850" s="145"/>
      <c r="F850" s="19"/>
    </row>
    <row r="851" ht="15.75" customHeight="1">
      <c r="A851" s="58"/>
      <c r="B851" s="257"/>
      <c r="C851" s="24"/>
      <c r="D851" s="185"/>
      <c r="E851" s="145"/>
      <c r="F851" s="19"/>
    </row>
    <row r="852" ht="15.75" customHeight="1">
      <c r="A852" s="58"/>
      <c r="B852" s="257"/>
      <c r="C852" s="24"/>
      <c r="D852" s="185"/>
      <c r="E852" s="145"/>
      <c r="F852" s="19"/>
    </row>
    <row r="853" ht="15.75" customHeight="1">
      <c r="A853" s="58"/>
      <c r="B853" s="257"/>
      <c r="C853" s="24"/>
      <c r="D853" s="185"/>
      <c r="E853" s="145"/>
      <c r="F853" s="19"/>
    </row>
    <row r="854" ht="15.75" customHeight="1">
      <c r="A854" s="58"/>
      <c r="B854" s="257"/>
      <c r="C854" s="24"/>
      <c r="D854" s="185"/>
      <c r="E854" s="145"/>
      <c r="F854" s="19"/>
    </row>
    <row r="855" ht="15.75" customHeight="1">
      <c r="A855" s="58"/>
      <c r="B855" s="257"/>
      <c r="C855" s="24"/>
      <c r="D855" s="185"/>
      <c r="E855" s="145"/>
      <c r="F855" s="19"/>
    </row>
    <row r="856" ht="15.75" customHeight="1">
      <c r="A856" s="58"/>
      <c r="B856" s="257"/>
      <c r="C856" s="24"/>
      <c r="D856" s="185"/>
      <c r="E856" s="145"/>
      <c r="F856" s="19"/>
    </row>
    <row r="857" ht="15.75" customHeight="1">
      <c r="A857" s="58"/>
      <c r="B857" s="257"/>
      <c r="C857" s="24"/>
      <c r="D857" s="185"/>
      <c r="E857" s="145"/>
      <c r="F857" s="19"/>
    </row>
    <row r="858" ht="15.75" customHeight="1">
      <c r="A858" s="58"/>
      <c r="B858" s="257"/>
      <c r="C858" s="24"/>
      <c r="D858" s="185"/>
      <c r="E858" s="145"/>
      <c r="F858" s="19"/>
    </row>
    <row r="859" ht="15.75" customHeight="1">
      <c r="A859" s="58"/>
      <c r="B859" s="257"/>
      <c r="C859" s="24"/>
      <c r="D859" s="185"/>
      <c r="E859" s="145"/>
      <c r="F859" s="19"/>
    </row>
    <row r="860" ht="15.75" customHeight="1">
      <c r="A860" s="58"/>
      <c r="B860" s="257"/>
      <c r="C860" s="24"/>
      <c r="D860" s="185"/>
      <c r="E860" s="145"/>
      <c r="F860" s="19"/>
    </row>
    <row r="861" ht="15.75" customHeight="1">
      <c r="A861" s="58"/>
      <c r="B861" s="257"/>
      <c r="C861" s="24"/>
      <c r="D861" s="185"/>
      <c r="E861" s="145"/>
      <c r="F861" s="19"/>
    </row>
    <row r="862" ht="15.75" customHeight="1">
      <c r="A862" s="58"/>
      <c r="B862" s="257"/>
      <c r="C862" s="24"/>
      <c r="D862" s="185"/>
      <c r="E862" s="145"/>
      <c r="F862" s="19"/>
    </row>
    <row r="863" ht="15.75" customHeight="1">
      <c r="A863" s="58"/>
      <c r="B863" s="257"/>
      <c r="C863" s="24"/>
      <c r="D863" s="185"/>
      <c r="E863" s="145"/>
      <c r="F863" s="19"/>
    </row>
    <row r="864" ht="15.75" customHeight="1">
      <c r="A864" s="58"/>
      <c r="B864" s="257"/>
      <c r="C864" s="24"/>
      <c r="D864" s="185"/>
      <c r="E864" s="145"/>
      <c r="F864" s="19"/>
    </row>
    <row r="865" ht="15.75" customHeight="1">
      <c r="A865" s="58"/>
      <c r="B865" s="257"/>
      <c r="C865" s="24"/>
      <c r="D865" s="185"/>
      <c r="E865" s="145"/>
      <c r="F865" s="19"/>
    </row>
    <row r="866" ht="15.75" customHeight="1">
      <c r="A866" s="58"/>
      <c r="B866" s="257"/>
      <c r="C866" s="24"/>
      <c r="D866" s="185"/>
      <c r="E866" s="145"/>
      <c r="F866" s="19"/>
    </row>
    <row r="867" ht="15.75" customHeight="1">
      <c r="A867" s="58"/>
      <c r="B867" s="257"/>
      <c r="C867" s="24"/>
      <c r="D867" s="185"/>
      <c r="E867" s="145"/>
      <c r="F867" s="19"/>
    </row>
    <row r="868" ht="15.75" customHeight="1">
      <c r="A868" s="58"/>
      <c r="B868" s="257"/>
      <c r="C868" s="24"/>
      <c r="D868" s="185"/>
      <c r="E868" s="145"/>
      <c r="F868" s="19"/>
    </row>
    <row r="869" ht="15.75" customHeight="1">
      <c r="A869" s="58"/>
      <c r="B869" s="257"/>
      <c r="C869" s="24"/>
      <c r="D869" s="185"/>
      <c r="E869" s="145"/>
      <c r="F869" s="19"/>
    </row>
    <row r="870" ht="15.75" customHeight="1">
      <c r="A870" s="58"/>
      <c r="B870" s="257"/>
      <c r="C870" s="24"/>
      <c r="D870" s="185"/>
      <c r="E870" s="145"/>
      <c r="F870" s="19"/>
    </row>
    <row r="871" ht="15.75" customHeight="1">
      <c r="A871" s="58"/>
      <c r="B871" s="257"/>
      <c r="C871" s="24"/>
      <c r="D871" s="185"/>
      <c r="E871" s="145"/>
      <c r="F871" s="19"/>
    </row>
    <row r="872" ht="15.75" customHeight="1">
      <c r="A872" s="58"/>
      <c r="B872" s="257"/>
      <c r="C872" s="24"/>
      <c r="D872" s="185"/>
      <c r="E872" s="145"/>
      <c r="F872" s="19"/>
    </row>
    <row r="873" ht="15.75" customHeight="1">
      <c r="A873" s="58"/>
      <c r="B873" s="257"/>
      <c r="C873" s="24"/>
      <c r="D873" s="185"/>
      <c r="E873" s="145"/>
      <c r="F873" s="19"/>
    </row>
    <row r="874" ht="15.75" customHeight="1">
      <c r="A874" s="58"/>
      <c r="B874" s="257"/>
      <c r="C874" s="24"/>
      <c r="D874" s="185"/>
      <c r="E874" s="145"/>
      <c r="F874" s="19"/>
    </row>
    <row r="875" ht="15.75" customHeight="1">
      <c r="A875" s="58"/>
      <c r="B875" s="257"/>
      <c r="C875" s="24"/>
      <c r="D875" s="185"/>
      <c r="E875" s="145"/>
      <c r="F875" s="19"/>
    </row>
    <row r="876" ht="15.75" customHeight="1">
      <c r="A876" s="58"/>
      <c r="B876" s="257"/>
      <c r="C876" s="24"/>
      <c r="D876" s="185"/>
      <c r="E876" s="145"/>
      <c r="F876" s="19"/>
    </row>
    <row r="877" ht="15.75" customHeight="1">
      <c r="A877" s="58"/>
      <c r="B877" s="257"/>
      <c r="C877" s="24"/>
      <c r="D877" s="185"/>
      <c r="E877" s="145"/>
      <c r="F877" s="19"/>
    </row>
    <row r="878" ht="15.75" customHeight="1">
      <c r="A878" s="58"/>
      <c r="B878" s="257"/>
      <c r="C878" s="24"/>
      <c r="D878" s="185"/>
      <c r="E878" s="145"/>
      <c r="F878" s="19"/>
    </row>
    <row r="879" ht="15.75" customHeight="1">
      <c r="A879" s="58"/>
      <c r="B879" s="257"/>
      <c r="C879" s="24"/>
      <c r="D879" s="185"/>
      <c r="E879" s="145"/>
      <c r="F879" s="19"/>
    </row>
    <row r="880" ht="15.75" customHeight="1">
      <c r="A880" s="58"/>
      <c r="B880" s="257"/>
      <c r="C880" s="24"/>
      <c r="D880" s="185"/>
      <c r="E880" s="145"/>
      <c r="F880" s="19"/>
    </row>
    <row r="881" ht="15.75" customHeight="1">
      <c r="A881" s="58"/>
      <c r="B881" s="257"/>
      <c r="C881" s="24"/>
      <c r="D881" s="185"/>
      <c r="E881" s="145"/>
      <c r="F881" s="19"/>
    </row>
    <row r="882" ht="15.75" customHeight="1">
      <c r="A882" s="58"/>
      <c r="B882" s="257"/>
      <c r="C882" s="24"/>
      <c r="D882" s="185"/>
      <c r="E882" s="145"/>
      <c r="F882" s="19"/>
    </row>
    <row r="883" ht="15.75" customHeight="1">
      <c r="A883" s="58"/>
      <c r="B883" s="257"/>
      <c r="C883" s="24"/>
      <c r="D883" s="185"/>
      <c r="E883" s="145"/>
      <c r="F883" s="19"/>
    </row>
    <row r="884" ht="15.75" customHeight="1">
      <c r="A884" s="58"/>
      <c r="B884" s="257"/>
      <c r="C884" s="24"/>
      <c r="D884" s="185"/>
      <c r="E884" s="145"/>
      <c r="F884" s="19"/>
    </row>
    <row r="885" ht="15.75" customHeight="1">
      <c r="A885" s="58"/>
      <c r="B885" s="257"/>
      <c r="C885" s="24"/>
      <c r="D885" s="185"/>
      <c r="E885" s="145"/>
      <c r="F885" s="19"/>
    </row>
    <row r="886" ht="15.75" customHeight="1">
      <c r="A886" s="58"/>
      <c r="B886" s="257"/>
      <c r="C886" s="24"/>
      <c r="D886" s="185"/>
      <c r="E886" s="145"/>
      <c r="F886" s="19"/>
    </row>
    <row r="887" ht="15.75" customHeight="1">
      <c r="A887" s="58"/>
      <c r="B887" s="257"/>
      <c r="C887" s="24"/>
      <c r="D887" s="185"/>
      <c r="E887" s="145"/>
      <c r="F887" s="19"/>
    </row>
    <row r="888" ht="15.75" customHeight="1">
      <c r="A888" s="58"/>
      <c r="B888" s="257"/>
      <c r="C888" s="24"/>
      <c r="D888" s="185"/>
      <c r="E888" s="145"/>
      <c r="F888" s="19"/>
    </row>
    <row r="889" ht="15.75" customHeight="1">
      <c r="A889" s="58"/>
      <c r="B889" s="257"/>
      <c r="C889" s="24"/>
      <c r="D889" s="185"/>
      <c r="E889" s="145"/>
      <c r="F889" s="19"/>
    </row>
    <row r="890" ht="15.75" customHeight="1">
      <c r="A890" s="58"/>
      <c r="B890" s="257"/>
      <c r="C890" s="24"/>
      <c r="D890" s="185"/>
      <c r="E890" s="145"/>
      <c r="F890" s="19"/>
    </row>
    <row r="891" ht="15.75" customHeight="1">
      <c r="A891" s="58"/>
      <c r="B891" s="257"/>
      <c r="C891" s="24"/>
      <c r="D891" s="185"/>
      <c r="E891" s="145"/>
      <c r="F891" s="19"/>
    </row>
    <row r="892" ht="15.75" customHeight="1">
      <c r="A892" s="58"/>
      <c r="B892" s="257"/>
      <c r="C892" s="24"/>
      <c r="D892" s="185"/>
      <c r="E892" s="145"/>
      <c r="F892" s="19"/>
    </row>
    <row r="893" ht="15.75" customHeight="1">
      <c r="A893" s="58"/>
      <c r="B893" s="257"/>
      <c r="C893" s="24"/>
      <c r="D893" s="185"/>
      <c r="E893" s="145"/>
      <c r="F893" s="19"/>
    </row>
    <row r="894" ht="15.75" customHeight="1">
      <c r="A894" s="58"/>
      <c r="B894" s="257"/>
      <c r="C894" s="24"/>
      <c r="D894" s="185"/>
      <c r="E894" s="145"/>
      <c r="F894" s="19"/>
    </row>
    <row r="895" ht="15.75" customHeight="1">
      <c r="A895" s="58"/>
      <c r="B895" s="257"/>
      <c r="C895" s="24"/>
      <c r="D895" s="185"/>
      <c r="E895" s="145"/>
      <c r="F895" s="19"/>
    </row>
    <row r="896" ht="15.75" customHeight="1">
      <c r="A896" s="58"/>
      <c r="B896" s="257"/>
      <c r="C896" s="24"/>
      <c r="D896" s="185"/>
      <c r="E896" s="145"/>
      <c r="F896" s="19"/>
    </row>
    <row r="897" ht="15.75" customHeight="1">
      <c r="A897" s="58"/>
      <c r="B897" s="257"/>
      <c r="C897" s="24"/>
      <c r="D897" s="185"/>
      <c r="E897" s="145"/>
      <c r="F897" s="19"/>
    </row>
    <row r="898" ht="15.75" customHeight="1">
      <c r="A898" s="58"/>
      <c r="B898" s="257"/>
      <c r="C898" s="24"/>
      <c r="D898" s="185"/>
      <c r="E898" s="145"/>
      <c r="F898" s="19"/>
    </row>
    <row r="899" ht="15.75" customHeight="1">
      <c r="A899" s="58"/>
      <c r="B899" s="257"/>
      <c r="C899" s="24"/>
      <c r="D899" s="185"/>
      <c r="E899" s="145"/>
      <c r="F899" s="19"/>
    </row>
    <row r="900" ht="15.75" customHeight="1">
      <c r="A900" s="58"/>
      <c r="B900" s="257"/>
      <c r="C900" s="24"/>
      <c r="D900" s="185"/>
      <c r="E900" s="145"/>
      <c r="F900" s="19"/>
    </row>
    <row r="901" ht="15.75" customHeight="1">
      <c r="A901" s="58"/>
      <c r="B901" s="257"/>
      <c r="C901" s="24"/>
      <c r="D901" s="185"/>
      <c r="E901" s="145"/>
      <c r="F901" s="19"/>
    </row>
    <row r="902" ht="15.75" customHeight="1">
      <c r="A902" s="58"/>
      <c r="B902" s="257"/>
      <c r="C902" s="24"/>
      <c r="D902" s="185"/>
      <c r="E902" s="145"/>
      <c r="F902" s="19"/>
    </row>
    <row r="903" ht="15.75" customHeight="1">
      <c r="A903" s="58"/>
      <c r="B903" s="257"/>
      <c r="C903" s="24"/>
      <c r="D903" s="185"/>
      <c r="E903" s="145"/>
      <c r="F903" s="19"/>
    </row>
    <row r="904" ht="15.75" customHeight="1">
      <c r="A904" s="58"/>
      <c r="B904" s="257"/>
      <c r="C904" s="24"/>
      <c r="D904" s="185"/>
      <c r="E904" s="145"/>
      <c r="F904" s="19"/>
    </row>
    <row r="905" ht="15.75" customHeight="1">
      <c r="A905" s="58"/>
      <c r="B905" s="257"/>
      <c r="C905" s="24"/>
      <c r="D905" s="185"/>
      <c r="E905" s="145"/>
      <c r="F905" s="19"/>
    </row>
    <row r="906" ht="15.75" customHeight="1">
      <c r="A906" s="58"/>
      <c r="B906" s="257"/>
      <c r="C906" s="24"/>
      <c r="D906" s="185"/>
      <c r="E906" s="145"/>
      <c r="F906" s="19"/>
    </row>
    <row r="907" ht="15.75" customHeight="1">
      <c r="A907" s="58"/>
      <c r="B907" s="257"/>
      <c r="C907" s="24"/>
      <c r="D907" s="185"/>
      <c r="E907" s="145"/>
      <c r="F907" s="19"/>
    </row>
    <row r="908" ht="15.75" customHeight="1">
      <c r="A908" s="58"/>
      <c r="B908" s="257"/>
      <c r="C908" s="24"/>
      <c r="D908" s="185"/>
      <c r="E908" s="145"/>
      <c r="F908" s="19"/>
    </row>
    <row r="909" ht="15.75" customHeight="1">
      <c r="A909" s="58"/>
      <c r="B909" s="257"/>
      <c r="C909" s="24"/>
      <c r="D909" s="185"/>
      <c r="E909" s="145"/>
      <c r="F909" s="19"/>
    </row>
    <row r="910" ht="15.75" customHeight="1">
      <c r="A910" s="58"/>
      <c r="B910" s="257"/>
      <c r="C910" s="24"/>
      <c r="D910" s="185"/>
      <c r="E910" s="145"/>
      <c r="F910" s="19"/>
    </row>
    <row r="911" ht="15.75" customHeight="1">
      <c r="A911" s="58"/>
      <c r="B911" s="257"/>
      <c r="C911" s="24"/>
      <c r="D911" s="185"/>
      <c r="E911" s="145"/>
      <c r="F911" s="19"/>
    </row>
    <row r="912" ht="15.75" customHeight="1">
      <c r="A912" s="58"/>
      <c r="B912" s="257"/>
      <c r="C912" s="24"/>
      <c r="D912" s="185"/>
      <c r="E912" s="145"/>
      <c r="F912" s="19"/>
    </row>
    <row r="913" ht="15.75" customHeight="1">
      <c r="A913" s="58"/>
      <c r="B913" s="257"/>
      <c r="C913" s="24"/>
      <c r="D913" s="185"/>
      <c r="E913" s="145"/>
      <c r="F913" s="19"/>
    </row>
    <row r="914" ht="15.75" customHeight="1">
      <c r="A914" s="58"/>
      <c r="B914" s="257"/>
      <c r="C914" s="24"/>
      <c r="D914" s="185"/>
      <c r="E914" s="145"/>
      <c r="F914" s="19"/>
    </row>
    <row r="915" ht="15.75" customHeight="1">
      <c r="A915" s="58"/>
      <c r="B915" s="257"/>
      <c r="C915" s="24"/>
      <c r="D915" s="185"/>
      <c r="E915" s="145"/>
      <c r="F915" s="19"/>
    </row>
    <row r="916" ht="15.75" customHeight="1">
      <c r="A916" s="58"/>
      <c r="B916" s="257"/>
      <c r="C916" s="24"/>
      <c r="D916" s="185"/>
      <c r="E916" s="145"/>
      <c r="F916" s="19"/>
    </row>
    <row r="917" ht="15.75" customHeight="1">
      <c r="A917" s="58"/>
      <c r="B917" s="257"/>
      <c r="C917" s="24"/>
      <c r="D917" s="185"/>
      <c r="E917" s="145"/>
      <c r="F917" s="19"/>
    </row>
    <row r="918" ht="15.75" customHeight="1">
      <c r="A918" s="58"/>
      <c r="B918" s="257"/>
      <c r="C918" s="24"/>
      <c r="D918" s="185"/>
      <c r="E918" s="145"/>
      <c r="F918" s="19"/>
    </row>
    <row r="919" ht="15.75" customHeight="1">
      <c r="A919" s="58"/>
      <c r="B919" s="257"/>
      <c r="C919" s="24"/>
      <c r="D919" s="185"/>
      <c r="E919" s="145"/>
      <c r="F919" s="19"/>
    </row>
    <row r="920" ht="15.75" customHeight="1">
      <c r="A920" s="58"/>
      <c r="B920" s="257"/>
      <c r="C920" s="24"/>
      <c r="D920" s="185"/>
      <c r="E920" s="145"/>
      <c r="F920" s="19"/>
    </row>
    <row r="921" ht="15.75" customHeight="1">
      <c r="A921" s="58"/>
      <c r="B921" s="257"/>
      <c r="C921" s="24"/>
      <c r="D921" s="185"/>
      <c r="E921" s="145"/>
      <c r="F921" s="19"/>
    </row>
    <row r="922" ht="15.75" customHeight="1">
      <c r="A922" s="58"/>
      <c r="B922" s="257"/>
      <c r="C922" s="24"/>
      <c r="D922" s="185"/>
      <c r="E922" s="145"/>
      <c r="F922" s="19"/>
    </row>
    <row r="923" ht="15.75" customHeight="1">
      <c r="A923" s="58"/>
      <c r="B923" s="257"/>
      <c r="C923" s="24"/>
      <c r="D923" s="185"/>
      <c r="E923" s="145"/>
      <c r="F923" s="19"/>
    </row>
    <row r="924" ht="15.75" customHeight="1">
      <c r="A924" s="58"/>
      <c r="B924" s="257"/>
      <c r="C924" s="24"/>
      <c r="D924" s="185"/>
      <c r="E924" s="145"/>
      <c r="F924" s="19"/>
    </row>
    <row r="925" ht="15.75" customHeight="1">
      <c r="A925" s="58"/>
      <c r="B925" s="257"/>
      <c r="C925" s="24"/>
      <c r="D925" s="185"/>
      <c r="E925" s="145"/>
      <c r="F925" s="19"/>
    </row>
    <row r="926" ht="15.75" customHeight="1">
      <c r="A926" s="58"/>
      <c r="B926" s="257"/>
      <c r="C926" s="24"/>
      <c r="D926" s="185"/>
      <c r="E926" s="145"/>
      <c r="F926" s="19"/>
    </row>
    <row r="927" ht="15.75" customHeight="1">
      <c r="A927" s="58"/>
      <c r="B927" s="257"/>
      <c r="C927" s="24"/>
      <c r="D927" s="185"/>
      <c r="E927" s="145"/>
      <c r="F927" s="19"/>
    </row>
    <row r="928" ht="15.75" customHeight="1">
      <c r="A928" s="58"/>
      <c r="B928" s="257"/>
      <c r="C928" s="24"/>
      <c r="D928" s="185"/>
      <c r="E928" s="145"/>
      <c r="F928" s="19"/>
    </row>
    <row r="929" ht="15.75" customHeight="1">
      <c r="A929" s="58"/>
      <c r="B929" s="257"/>
      <c r="C929" s="24"/>
      <c r="D929" s="185"/>
      <c r="E929" s="145"/>
      <c r="F929" s="19"/>
    </row>
    <row r="930" ht="15.75" customHeight="1">
      <c r="A930" s="58"/>
      <c r="B930" s="257"/>
      <c r="C930" s="24"/>
      <c r="D930" s="185"/>
      <c r="E930" s="145"/>
      <c r="F930" s="19"/>
    </row>
    <row r="931" ht="15.75" customHeight="1">
      <c r="A931" s="58"/>
      <c r="B931" s="257"/>
      <c r="C931" s="24"/>
      <c r="D931" s="185"/>
      <c r="E931" s="145"/>
      <c r="F931" s="19"/>
    </row>
    <row r="932" ht="15.75" customHeight="1">
      <c r="A932" s="58"/>
      <c r="B932" s="257"/>
      <c r="C932" s="24"/>
      <c r="D932" s="185"/>
      <c r="E932" s="145"/>
      <c r="F932" s="19"/>
    </row>
    <row r="933" ht="15.75" customHeight="1">
      <c r="A933" s="58"/>
      <c r="B933" s="257"/>
      <c r="C933" s="24"/>
      <c r="D933" s="185"/>
      <c r="E933" s="145"/>
      <c r="F933" s="19"/>
    </row>
    <row r="934" ht="15.75" customHeight="1">
      <c r="A934" s="58"/>
      <c r="B934" s="257"/>
      <c r="C934" s="24"/>
      <c r="D934" s="185"/>
      <c r="E934" s="145"/>
      <c r="F934" s="19"/>
    </row>
    <row r="935" ht="15.75" customHeight="1">
      <c r="A935" s="58"/>
      <c r="B935" s="257"/>
      <c r="C935" s="24"/>
      <c r="D935" s="185"/>
      <c r="E935" s="145"/>
      <c r="F935" s="19"/>
    </row>
    <row r="936" ht="15.75" customHeight="1">
      <c r="A936" s="58"/>
      <c r="B936" s="257"/>
      <c r="C936" s="24"/>
      <c r="D936" s="185"/>
      <c r="E936" s="145"/>
      <c r="F936" s="19"/>
    </row>
    <row r="937" ht="15.75" customHeight="1">
      <c r="A937" s="58"/>
      <c r="B937" s="257"/>
      <c r="C937" s="24"/>
      <c r="D937" s="185"/>
      <c r="E937" s="145"/>
      <c r="F937" s="19"/>
    </row>
    <row r="938" ht="15.75" customHeight="1">
      <c r="A938" s="58"/>
      <c r="B938" s="257"/>
      <c r="C938" s="24"/>
      <c r="D938" s="185"/>
      <c r="E938" s="145"/>
      <c r="F938" s="19"/>
    </row>
    <row r="939" ht="15.75" customHeight="1">
      <c r="A939" s="58"/>
      <c r="B939" s="257"/>
      <c r="C939" s="24"/>
      <c r="D939" s="185"/>
      <c r="E939" s="145"/>
      <c r="F939" s="19"/>
    </row>
    <row r="940" ht="15.75" customHeight="1">
      <c r="A940" s="58"/>
      <c r="B940" s="257"/>
      <c r="C940" s="24"/>
      <c r="D940" s="185"/>
      <c r="E940" s="145"/>
      <c r="F940" s="19"/>
    </row>
    <row r="941" ht="15.75" customHeight="1">
      <c r="A941" s="58"/>
      <c r="B941" s="257"/>
      <c r="C941" s="24"/>
      <c r="D941" s="185"/>
      <c r="E941" s="145"/>
      <c r="F941" s="19"/>
    </row>
    <row r="942" ht="15.75" customHeight="1">
      <c r="A942" s="58"/>
      <c r="B942" s="257"/>
      <c r="C942" s="24"/>
      <c r="D942" s="185"/>
      <c r="E942" s="145"/>
      <c r="F942" s="19"/>
    </row>
    <row r="943" ht="15.75" customHeight="1">
      <c r="A943" s="58"/>
      <c r="B943" s="257"/>
      <c r="C943" s="24"/>
      <c r="D943" s="185"/>
      <c r="E943" s="145"/>
      <c r="F943" s="19"/>
    </row>
    <row r="944" ht="15.75" customHeight="1">
      <c r="A944" s="58"/>
      <c r="B944" s="257"/>
      <c r="C944" s="24"/>
      <c r="D944" s="185"/>
      <c r="E944" s="145"/>
      <c r="F944" s="19"/>
    </row>
    <row r="945" ht="15.75" customHeight="1">
      <c r="A945" s="58"/>
      <c r="B945" s="257"/>
      <c r="C945" s="24"/>
      <c r="D945" s="185"/>
      <c r="E945" s="145"/>
      <c r="F945" s="19"/>
    </row>
    <row r="946" ht="15.75" customHeight="1">
      <c r="A946" s="58"/>
      <c r="B946" s="257"/>
      <c r="C946" s="24"/>
      <c r="D946" s="185"/>
      <c r="E946" s="145"/>
      <c r="F946" s="19"/>
    </row>
    <row r="947" ht="15.75" customHeight="1">
      <c r="A947" s="58"/>
      <c r="B947" s="257"/>
      <c r="C947" s="24"/>
      <c r="D947" s="185"/>
      <c r="E947" s="145"/>
      <c r="F947" s="19"/>
    </row>
    <row r="948" ht="15.75" customHeight="1">
      <c r="A948" s="58"/>
      <c r="B948" s="257"/>
      <c r="C948" s="24"/>
      <c r="D948" s="185"/>
      <c r="E948" s="145"/>
      <c r="F948" s="19"/>
    </row>
    <row r="949" ht="15.75" customHeight="1">
      <c r="A949" s="58"/>
      <c r="B949" s="257"/>
      <c r="C949" s="24"/>
      <c r="D949" s="185"/>
      <c r="E949" s="145"/>
      <c r="F949" s="19"/>
    </row>
    <row r="950" ht="15.75" customHeight="1">
      <c r="A950" s="58"/>
      <c r="B950" s="257"/>
      <c r="C950" s="24"/>
      <c r="D950" s="185"/>
      <c r="E950" s="145"/>
      <c r="F950" s="19"/>
    </row>
    <row r="951" ht="15.75" customHeight="1">
      <c r="A951" s="58"/>
      <c r="B951" s="257"/>
      <c r="C951" s="24"/>
      <c r="D951" s="185"/>
      <c r="E951" s="145"/>
      <c r="F951" s="19"/>
    </row>
    <row r="952" ht="15.75" customHeight="1">
      <c r="A952" s="58"/>
      <c r="B952" s="257"/>
      <c r="C952" s="24"/>
      <c r="D952" s="185"/>
      <c r="E952" s="145"/>
      <c r="F952" s="19"/>
    </row>
    <row r="953" ht="15.75" customHeight="1">
      <c r="A953" s="58"/>
      <c r="B953" s="257"/>
      <c r="C953" s="24"/>
      <c r="D953" s="185"/>
      <c r="E953" s="145"/>
      <c r="F953" s="19"/>
    </row>
    <row r="954" ht="15.75" customHeight="1">
      <c r="A954" s="58"/>
      <c r="B954" s="257"/>
      <c r="C954" s="24"/>
      <c r="D954" s="185"/>
      <c r="E954" s="145"/>
      <c r="F954" s="19"/>
    </row>
    <row r="955" ht="15.75" customHeight="1">
      <c r="A955" s="58"/>
      <c r="B955" s="257"/>
      <c r="C955" s="24"/>
      <c r="D955" s="185"/>
      <c r="E955" s="145"/>
      <c r="F955" s="19"/>
    </row>
    <row r="956" ht="15.75" customHeight="1">
      <c r="A956" s="58"/>
      <c r="B956" s="257"/>
      <c r="C956" s="24"/>
      <c r="D956" s="185"/>
      <c r="E956" s="145"/>
      <c r="F956" s="19"/>
    </row>
    <row r="957" ht="15.75" customHeight="1">
      <c r="A957" s="58"/>
      <c r="B957" s="257"/>
      <c r="C957" s="24"/>
      <c r="D957" s="185"/>
      <c r="E957" s="145"/>
      <c r="F957" s="19"/>
    </row>
    <row r="958" ht="15.75" customHeight="1">
      <c r="A958" s="58"/>
      <c r="B958" s="257"/>
      <c r="C958" s="24"/>
      <c r="D958" s="185"/>
      <c r="E958" s="145"/>
      <c r="F958" s="19"/>
    </row>
    <row r="959" ht="15.75" customHeight="1">
      <c r="A959" s="58"/>
      <c r="B959" s="257"/>
      <c r="C959" s="24"/>
      <c r="D959" s="185"/>
      <c r="E959" s="145"/>
      <c r="F959" s="19"/>
    </row>
    <row r="960">
      <c r="A960" s="22"/>
      <c r="B960" s="118"/>
      <c r="C960" s="24"/>
      <c r="D960" s="185"/>
      <c r="E960" s="145"/>
      <c r="F960" s="19"/>
    </row>
    <row r="961">
      <c r="A961" s="22"/>
      <c r="B961" s="118"/>
      <c r="C961" s="24"/>
      <c r="D961" s="24"/>
      <c r="E961" s="145"/>
      <c r="F961" s="19"/>
    </row>
    <row r="962">
      <c r="A962" s="22"/>
      <c r="B962" s="118"/>
      <c r="C962" s="24"/>
      <c r="D962" s="24"/>
      <c r="E962" s="145"/>
      <c r="F962" s="19"/>
    </row>
    <row r="963">
      <c r="A963" s="22"/>
      <c r="B963" s="118"/>
      <c r="C963" s="24"/>
      <c r="D963" s="24"/>
      <c r="E963" s="145"/>
      <c r="F963" s="19"/>
    </row>
    <row r="964">
      <c r="A964" s="22"/>
      <c r="B964" s="118"/>
      <c r="C964" s="24"/>
      <c r="D964" s="24"/>
      <c r="E964" s="145"/>
      <c r="F964" s="19"/>
    </row>
    <row r="965">
      <c r="A965" s="22"/>
      <c r="B965" s="118"/>
      <c r="C965" s="24"/>
      <c r="D965" s="24"/>
      <c r="E965" s="145"/>
      <c r="F965" s="19"/>
    </row>
    <row r="966">
      <c r="A966" s="22"/>
      <c r="B966" s="118"/>
      <c r="C966" s="24"/>
      <c r="D966" s="24"/>
      <c r="E966" s="145"/>
      <c r="F966" s="19"/>
    </row>
    <row r="967">
      <c r="A967" s="22"/>
      <c r="B967" s="118"/>
      <c r="C967" s="24"/>
      <c r="D967" s="24"/>
      <c r="E967" s="145"/>
      <c r="F967" s="19"/>
    </row>
    <row r="968">
      <c r="A968" s="22"/>
      <c r="B968" s="118"/>
      <c r="C968" s="24"/>
      <c r="D968" s="24"/>
      <c r="E968" s="145"/>
      <c r="F968" s="19"/>
    </row>
    <row r="969">
      <c r="A969" s="22"/>
      <c r="B969" s="118"/>
      <c r="C969" s="24"/>
      <c r="D969" s="24"/>
      <c r="E969" s="145"/>
      <c r="F969" s="19"/>
    </row>
    <row r="970">
      <c r="A970" s="22"/>
      <c r="B970" s="118"/>
      <c r="C970" s="24"/>
      <c r="D970" s="24"/>
      <c r="E970" s="145"/>
      <c r="F970" s="19"/>
    </row>
    <row r="971">
      <c r="A971" s="22"/>
      <c r="B971" s="118"/>
      <c r="C971" s="24"/>
      <c r="D971" s="24"/>
      <c r="E971" s="145"/>
      <c r="F971" s="19"/>
    </row>
    <row r="972">
      <c r="A972" s="22"/>
      <c r="B972" s="118"/>
      <c r="C972" s="24"/>
      <c r="D972" s="24"/>
      <c r="E972" s="145"/>
      <c r="F972" s="19"/>
    </row>
    <row r="973">
      <c r="A973" s="22"/>
      <c r="B973" s="118"/>
      <c r="C973" s="24"/>
      <c r="D973" s="24"/>
      <c r="E973" s="145"/>
      <c r="F973" s="19"/>
    </row>
    <row r="974">
      <c r="A974" s="22"/>
      <c r="B974" s="118"/>
      <c r="C974" s="24"/>
      <c r="D974" s="24"/>
      <c r="E974" s="145"/>
      <c r="F974" s="19"/>
    </row>
    <row r="975">
      <c r="A975" s="22"/>
      <c r="B975" s="118"/>
      <c r="C975" s="24"/>
      <c r="D975" s="24"/>
      <c r="E975" s="145"/>
      <c r="F975" s="19"/>
    </row>
    <row r="976">
      <c r="A976" s="22"/>
      <c r="B976" s="118"/>
      <c r="C976" s="24"/>
      <c r="D976" s="24"/>
      <c r="E976" s="145"/>
      <c r="F976" s="19"/>
    </row>
    <row r="977">
      <c r="A977" s="22"/>
      <c r="B977" s="118"/>
      <c r="C977" s="24"/>
      <c r="D977" s="24"/>
      <c r="E977" s="145"/>
      <c r="F977" s="19"/>
    </row>
    <row r="978">
      <c r="A978" s="22"/>
      <c r="B978" s="118"/>
      <c r="C978" s="24"/>
      <c r="D978" s="24"/>
      <c r="E978" s="145"/>
      <c r="F978" s="19"/>
    </row>
    <row r="979">
      <c r="A979" s="22"/>
      <c r="B979" s="118"/>
      <c r="C979" s="24"/>
      <c r="D979" s="24"/>
      <c r="E979" s="145"/>
      <c r="F979" s="19"/>
    </row>
    <row r="980">
      <c r="A980" s="22"/>
      <c r="B980" s="118"/>
      <c r="C980" s="24"/>
      <c r="D980" s="24"/>
      <c r="E980" s="145"/>
      <c r="F980" s="19"/>
    </row>
    <row r="981">
      <c r="A981" s="22"/>
      <c r="B981" s="118"/>
      <c r="C981" s="24"/>
      <c r="D981" s="24"/>
      <c r="E981" s="145"/>
      <c r="F981" s="19"/>
    </row>
    <row r="982">
      <c r="A982" s="22"/>
      <c r="B982" s="118"/>
      <c r="C982" s="24"/>
      <c r="D982" s="24"/>
      <c r="E982" s="145"/>
      <c r="F982" s="19"/>
    </row>
    <row r="983">
      <c r="A983" s="22"/>
      <c r="B983" s="118"/>
      <c r="C983" s="24"/>
      <c r="D983" s="24"/>
      <c r="E983" s="145"/>
      <c r="F983" s="19"/>
    </row>
    <row r="984">
      <c r="A984" s="22"/>
      <c r="B984" s="118"/>
      <c r="C984" s="24"/>
      <c r="D984" s="24"/>
      <c r="E984" s="145"/>
      <c r="F984" s="19"/>
    </row>
    <row r="985">
      <c r="A985" s="22"/>
      <c r="B985" s="118"/>
      <c r="C985" s="24"/>
      <c r="D985" s="24"/>
      <c r="E985" s="145"/>
      <c r="F985" s="19"/>
    </row>
    <row r="986">
      <c r="A986" s="22"/>
      <c r="B986" s="118"/>
      <c r="C986" s="24"/>
      <c r="D986" s="24"/>
      <c r="E986" s="145"/>
      <c r="F986" s="19"/>
    </row>
    <row r="987">
      <c r="A987" s="22"/>
      <c r="B987" s="118"/>
      <c r="C987" s="24"/>
      <c r="D987" s="24"/>
      <c r="E987" s="145"/>
      <c r="F987" s="19"/>
    </row>
    <row r="988">
      <c r="A988" s="22"/>
      <c r="B988" s="118"/>
      <c r="C988" s="24"/>
      <c r="D988" s="24"/>
      <c r="E988" s="145"/>
      <c r="F988" s="19"/>
    </row>
    <row r="989">
      <c r="B989" s="144"/>
      <c r="C989" s="24"/>
      <c r="D989" s="24"/>
      <c r="E989" s="145"/>
      <c r="F989" s="24"/>
    </row>
    <row r="990">
      <c r="B990" s="144"/>
      <c r="C990" s="24"/>
      <c r="D990" s="24"/>
      <c r="E990" s="145"/>
      <c r="F990" s="24"/>
    </row>
    <row r="991">
      <c r="B991" s="144"/>
      <c r="C991" s="24"/>
      <c r="D991" s="24"/>
      <c r="E991" s="145"/>
      <c r="F991" s="24"/>
    </row>
    <row r="992">
      <c r="B992" s="144"/>
      <c r="C992" s="24"/>
      <c r="D992" s="24"/>
      <c r="E992" s="145"/>
      <c r="F992" s="24"/>
    </row>
    <row r="993">
      <c r="B993" s="144"/>
      <c r="C993" s="24"/>
      <c r="D993" s="24"/>
      <c r="E993" s="145"/>
      <c r="F993" s="24"/>
    </row>
  </sheetData>
  <mergeCells count="31">
    <mergeCell ref="C19:F19"/>
    <mergeCell ref="H19:L19"/>
    <mergeCell ref="H20:L20"/>
    <mergeCell ref="A1:B1"/>
    <mergeCell ref="C1:F1"/>
    <mergeCell ref="C2:F2"/>
    <mergeCell ref="B8:F8"/>
    <mergeCell ref="B11:F11"/>
    <mergeCell ref="B13:F13"/>
    <mergeCell ref="A19:B19"/>
    <mergeCell ref="C37:F37"/>
    <mergeCell ref="H37:L37"/>
    <mergeCell ref="H38:L38"/>
    <mergeCell ref="C20:F20"/>
    <mergeCell ref="B26:F26"/>
    <mergeCell ref="B29:F29"/>
    <mergeCell ref="B31:F31"/>
    <mergeCell ref="C32:E32"/>
    <mergeCell ref="C33:E33"/>
    <mergeCell ref="A37:B37"/>
    <mergeCell ref="H55:L55"/>
    <mergeCell ref="H56:L56"/>
    <mergeCell ref="B62:F62"/>
    <mergeCell ref="B65:F65"/>
    <mergeCell ref="C38:F38"/>
    <mergeCell ref="B44:F44"/>
    <mergeCell ref="B47:F47"/>
    <mergeCell ref="B49:F49"/>
    <mergeCell ref="A55:B55"/>
    <mergeCell ref="C55:F55"/>
    <mergeCell ref="C56:F56"/>
  </mergeCells>
  <hyperlinks>
    <hyperlink r:id="rId1" ref="L48"/>
    <hyperlink r:id="rId2" ref="F61"/>
  </hyperlinks>
  <printOptions/>
  <pageMargins bottom="0.75" footer="0.0" header="0.0" left="0.7" right="0.7" top="0.75"/>
  <pageSetup paperSize="9" orientation="portrait"/>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38"/>
    <col customWidth="1" min="2" max="2" width="16.0"/>
    <col customWidth="1" min="3" max="3" width="28.75"/>
    <col customWidth="1" min="4" max="4" width="23.88"/>
    <col customWidth="1" min="5" max="5" width="64.13"/>
    <col customWidth="1" min="6" max="6" width="25.88"/>
    <col customWidth="1" min="7" max="25" width="9.38"/>
  </cols>
  <sheetData>
    <row r="1" ht="72.75" customHeight="1">
      <c r="A1" s="291"/>
      <c r="C1" s="205" t="s">
        <v>367</v>
      </c>
      <c r="H1" s="5"/>
      <c r="I1" s="5"/>
      <c r="J1" s="5"/>
      <c r="K1" s="5"/>
      <c r="L1" s="5"/>
    </row>
    <row r="2" ht="45.75" customHeight="1">
      <c r="A2" s="28"/>
      <c r="B2" s="118"/>
      <c r="C2" s="205"/>
      <c r="H2" s="5"/>
      <c r="I2" s="5"/>
      <c r="J2" s="5"/>
      <c r="K2" s="5"/>
      <c r="L2" s="5"/>
    </row>
    <row r="3">
      <c r="A3" s="250" t="s">
        <v>1</v>
      </c>
      <c r="B3" s="129"/>
      <c r="C3" s="129" t="s">
        <v>368</v>
      </c>
      <c r="D3" s="129"/>
      <c r="E3" s="130" t="s">
        <v>139</v>
      </c>
      <c r="F3" s="129"/>
      <c r="G3" s="292"/>
      <c r="H3" s="292"/>
      <c r="I3" s="292"/>
      <c r="J3" s="292"/>
      <c r="K3" s="292"/>
      <c r="L3" s="292"/>
      <c r="M3" s="292"/>
      <c r="N3" s="292"/>
      <c r="O3" s="292"/>
      <c r="P3" s="292"/>
      <c r="Q3" s="292"/>
      <c r="R3" s="292"/>
      <c r="S3" s="292"/>
      <c r="T3" s="292"/>
      <c r="U3" s="292"/>
      <c r="V3" s="292"/>
      <c r="W3" s="292"/>
      <c r="X3" s="292"/>
      <c r="Y3" s="292"/>
    </row>
    <row r="4" ht="28.5" customHeight="1">
      <c r="A4" s="24"/>
      <c r="B4" s="257"/>
      <c r="C4" s="183"/>
      <c r="D4" s="18"/>
      <c r="E4" s="132"/>
      <c r="F4" s="18"/>
    </row>
    <row r="5" ht="36.0" customHeight="1">
      <c r="A5" s="62" t="s">
        <v>4</v>
      </c>
      <c r="B5" s="82" t="s">
        <v>5</v>
      </c>
      <c r="C5" s="62" t="s">
        <v>6</v>
      </c>
      <c r="D5" s="25" t="s">
        <v>7</v>
      </c>
      <c r="E5" s="25" t="s">
        <v>8</v>
      </c>
      <c r="F5" s="25" t="s">
        <v>9</v>
      </c>
    </row>
    <row r="6" ht="74.25" customHeight="1">
      <c r="A6" s="31" t="s">
        <v>10</v>
      </c>
      <c r="B6" s="151" t="s">
        <v>213</v>
      </c>
      <c r="C6" s="87" t="s">
        <v>18</v>
      </c>
      <c r="D6" s="40" t="s">
        <v>369</v>
      </c>
      <c r="E6" s="200" t="s">
        <v>370</v>
      </c>
      <c r="F6" s="40" t="s">
        <v>371</v>
      </c>
    </row>
    <row r="7" ht="62.25" customHeight="1">
      <c r="A7" s="31" t="s">
        <v>16</v>
      </c>
      <c r="B7" s="82" t="s">
        <v>31</v>
      </c>
      <c r="C7" s="208" t="s">
        <v>372</v>
      </c>
      <c r="D7" s="33" t="s">
        <v>373</v>
      </c>
      <c r="E7" s="98" t="s">
        <v>374</v>
      </c>
      <c r="F7" s="103" t="s">
        <v>375</v>
      </c>
      <c r="G7" s="24"/>
      <c r="H7" s="24"/>
      <c r="I7" s="24"/>
      <c r="J7" s="24"/>
      <c r="K7" s="24"/>
      <c r="L7" s="24"/>
      <c r="M7" s="24"/>
      <c r="N7" s="24"/>
      <c r="O7" s="24"/>
      <c r="P7" s="24"/>
      <c r="Q7" s="24"/>
      <c r="R7" s="24"/>
      <c r="S7" s="24"/>
      <c r="T7" s="24"/>
      <c r="U7" s="24"/>
      <c r="V7" s="24"/>
      <c r="W7" s="24"/>
      <c r="X7" s="24"/>
      <c r="Y7" s="24"/>
    </row>
    <row r="8" ht="53.25" customHeight="1">
      <c r="A8" s="31" t="s">
        <v>22</v>
      </c>
      <c r="B8" s="137" t="s">
        <v>61</v>
      </c>
      <c r="C8" s="42"/>
      <c r="D8" s="42"/>
      <c r="E8" s="42"/>
      <c r="F8" s="42"/>
    </row>
    <row r="9" ht="76.5" customHeight="1">
      <c r="A9" s="31" t="s">
        <v>24</v>
      </c>
      <c r="B9" s="84" t="s">
        <v>70</v>
      </c>
      <c r="C9" s="208" t="s">
        <v>376</v>
      </c>
      <c r="D9" s="40" t="s">
        <v>377</v>
      </c>
      <c r="E9" s="200" t="s">
        <v>378</v>
      </c>
      <c r="F9" s="40" t="s">
        <v>379</v>
      </c>
    </row>
    <row r="10" ht="87.75" customHeight="1">
      <c r="A10" s="31" t="s">
        <v>30</v>
      </c>
      <c r="B10" s="82" t="s">
        <v>175</v>
      </c>
      <c r="C10" s="35" t="s">
        <v>176</v>
      </c>
      <c r="D10" s="85" t="s">
        <v>177</v>
      </c>
      <c r="E10" s="34" t="s">
        <v>178</v>
      </c>
      <c r="F10" s="40" t="s">
        <v>179</v>
      </c>
    </row>
    <row r="11" ht="36.0" customHeight="1">
      <c r="A11" s="52" t="s">
        <v>36</v>
      </c>
      <c r="B11" s="104" t="s">
        <v>37</v>
      </c>
      <c r="C11" s="4"/>
      <c r="D11" s="4"/>
      <c r="E11" s="4"/>
      <c r="F11" s="4"/>
    </row>
    <row r="12" ht="83.25" customHeight="1">
      <c r="A12" s="31" t="s">
        <v>38</v>
      </c>
      <c r="B12" s="82" t="s">
        <v>143</v>
      </c>
      <c r="C12" s="35" t="s">
        <v>380</v>
      </c>
      <c r="D12" s="33" t="s">
        <v>381</v>
      </c>
      <c r="E12" s="98" t="s">
        <v>382</v>
      </c>
      <c r="F12" s="33" t="s">
        <v>147</v>
      </c>
      <c r="G12" s="185"/>
      <c r="H12" s="185"/>
      <c r="I12" s="185"/>
      <c r="J12" s="185"/>
      <c r="K12" s="185"/>
      <c r="L12" s="185"/>
      <c r="M12" s="185"/>
      <c r="N12" s="185"/>
      <c r="O12" s="185"/>
      <c r="P12" s="185"/>
      <c r="Q12" s="185"/>
      <c r="R12" s="185"/>
      <c r="S12" s="185"/>
      <c r="T12" s="185"/>
      <c r="U12" s="185"/>
      <c r="V12" s="185"/>
      <c r="W12" s="185"/>
      <c r="X12" s="185"/>
      <c r="Y12" s="185"/>
    </row>
    <row r="13" ht="42.75" customHeight="1">
      <c r="A13" s="31" t="s">
        <v>40</v>
      </c>
      <c r="B13" s="105" t="s">
        <v>41</v>
      </c>
      <c r="C13" s="8"/>
      <c r="D13" s="8"/>
      <c r="E13" s="8"/>
      <c r="F13" s="8"/>
    </row>
    <row r="14" ht="86.25" customHeight="1">
      <c r="A14" s="31" t="s">
        <v>42</v>
      </c>
      <c r="B14" s="84" t="s">
        <v>95</v>
      </c>
      <c r="C14" s="18" t="s">
        <v>383</v>
      </c>
      <c r="D14" s="35" t="s">
        <v>384</v>
      </c>
      <c r="E14" s="34" t="s">
        <v>385</v>
      </c>
      <c r="F14" s="35" t="s">
        <v>386</v>
      </c>
    </row>
    <row r="15" ht="84.0" customHeight="1">
      <c r="A15" s="31" t="s">
        <v>46</v>
      </c>
      <c r="B15" s="84" t="s">
        <v>118</v>
      </c>
      <c r="C15" s="35" t="s">
        <v>387</v>
      </c>
      <c r="D15" s="33" t="s">
        <v>133</v>
      </c>
      <c r="E15" s="34" t="s">
        <v>388</v>
      </c>
      <c r="F15" s="33" t="s">
        <v>389</v>
      </c>
    </row>
    <row r="16" ht="15.75" customHeight="1">
      <c r="A16" s="9"/>
      <c r="B16" s="257"/>
      <c r="C16" s="183"/>
      <c r="D16" s="18"/>
      <c r="E16" s="132"/>
      <c r="F16" s="18"/>
    </row>
    <row r="17" ht="15.75" customHeight="1">
      <c r="A17" s="9"/>
      <c r="B17" s="257"/>
      <c r="C17" s="183"/>
      <c r="D17" s="18"/>
      <c r="E17" s="132"/>
      <c r="F17" s="18"/>
    </row>
    <row r="18" ht="15.75" customHeight="1">
      <c r="A18" s="9"/>
      <c r="B18" s="257"/>
      <c r="C18" s="183"/>
      <c r="D18" s="18"/>
      <c r="E18" s="132"/>
      <c r="F18" s="18"/>
    </row>
    <row r="19" ht="72.75" customHeight="1">
      <c r="A19" s="5"/>
      <c r="C19" s="205" t="s">
        <v>149</v>
      </c>
      <c r="H19" s="5"/>
    </row>
    <row r="20" ht="22.5" customHeight="1">
      <c r="A20" s="293"/>
      <c r="B20" s="258"/>
      <c r="C20" s="205" t="s">
        <v>150</v>
      </c>
      <c r="H20" s="10"/>
    </row>
    <row r="21" ht="15.75" customHeight="1">
      <c r="A21" s="28"/>
      <c r="B21" s="251"/>
      <c r="C21" s="183"/>
      <c r="D21" s="18"/>
      <c r="E21" s="142"/>
      <c r="F21" s="18"/>
      <c r="G21" s="59"/>
      <c r="H21" s="59"/>
      <c r="I21" s="59"/>
      <c r="J21" s="59"/>
      <c r="K21" s="59"/>
      <c r="L21" s="59"/>
      <c r="M21" s="59"/>
      <c r="N21" s="59"/>
      <c r="O21" s="59"/>
      <c r="P21" s="59"/>
      <c r="Q21" s="59"/>
      <c r="R21" s="59"/>
      <c r="S21" s="59"/>
      <c r="T21" s="59"/>
      <c r="U21" s="59"/>
      <c r="V21" s="59"/>
      <c r="W21" s="59"/>
      <c r="X21" s="59"/>
      <c r="Y21" s="59"/>
    </row>
    <row r="22" ht="15.75" customHeight="1">
      <c r="A22" s="24"/>
      <c r="B22" s="257"/>
      <c r="C22" s="183"/>
      <c r="D22" s="18"/>
      <c r="E22" s="132"/>
      <c r="F22" s="18"/>
    </row>
    <row r="23" ht="15.75" customHeight="1">
      <c r="A23" s="62" t="s">
        <v>4</v>
      </c>
      <c r="B23" s="82" t="s">
        <v>5</v>
      </c>
      <c r="C23" s="62" t="s">
        <v>6</v>
      </c>
      <c r="D23" s="25" t="s">
        <v>7</v>
      </c>
      <c r="E23" s="25" t="s">
        <v>8</v>
      </c>
      <c r="F23" s="25" t="s">
        <v>9</v>
      </c>
    </row>
    <row r="24" ht="49.5" customHeight="1">
      <c r="A24" s="31" t="s">
        <v>50</v>
      </c>
      <c r="B24" s="231" t="s">
        <v>51</v>
      </c>
      <c r="C24" s="33" t="s">
        <v>52</v>
      </c>
      <c r="D24" s="33" t="s">
        <v>53</v>
      </c>
      <c r="E24" s="69" t="s">
        <v>54</v>
      </c>
      <c r="F24" s="35" t="s">
        <v>55</v>
      </c>
      <c r="H24" s="28" t="s">
        <v>49</v>
      </c>
    </row>
    <row r="25" ht="55.5" customHeight="1">
      <c r="A25" s="70" t="s">
        <v>16</v>
      </c>
      <c r="B25" s="80" t="s">
        <v>31</v>
      </c>
      <c r="C25" s="294" t="s">
        <v>372</v>
      </c>
      <c r="D25" s="33" t="s">
        <v>308</v>
      </c>
      <c r="E25" s="107" t="s">
        <v>390</v>
      </c>
      <c r="F25" s="40" t="s">
        <v>310</v>
      </c>
    </row>
    <row r="26" ht="24.75" customHeight="1">
      <c r="A26" s="31" t="s">
        <v>22</v>
      </c>
      <c r="B26" s="74" t="s">
        <v>61</v>
      </c>
    </row>
    <row r="27">
      <c r="A27" s="70" t="s">
        <v>24</v>
      </c>
      <c r="B27" s="84" t="s">
        <v>70</v>
      </c>
      <c r="C27" s="37" t="s">
        <v>376</v>
      </c>
      <c r="D27" s="40" t="s">
        <v>391</v>
      </c>
      <c r="E27" s="200" t="s">
        <v>392</v>
      </c>
      <c r="F27" s="40" t="s">
        <v>379</v>
      </c>
      <c r="H27" s="295"/>
      <c r="I27" s="35"/>
    </row>
    <row r="28" ht="70.5" customHeight="1">
      <c r="A28" s="70" t="s">
        <v>30</v>
      </c>
      <c r="B28" s="80" t="s">
        <v>66</v>
      </c>
      <c r="C28" s="35" t="s">
        <v>393</v>
      </c>
      <c r="D28" s="33" t="s">
        <v>394</v>
      </c>
      <c r="E28" s="34" t="s">
        <v>395</v>
      </c>
      <c r="F28" s="33" t="s">
        <v>396</v>
      </c>
      <c r="G28" s="296"/>
      <c r="H28" s="296"/>
      <c r="I28" s="296"/>
    </row>
    <row r="29" ht="30.0" customHeight="1">
      <c r="A29" s="52" t="s">
        <v>36</v>
      </c>
      <c r="B29" s="74" t="s">
        <v>37</v>
      </c>
    </row>
    <row r="30" ht="90.0" customHeight="1">
      <c r="A30" s="31" t="s">
        <v>38</v>
      </c>
      <c r="B30" s="82" t="s">
        <v>100</v>
      </c>
      <c r="C30" s="253" t="s">
        <v>397</v>
      </c>
      <c r="D30" s="259" t="s">
        <v>398</v>
      </c>
      <c r="E30" s="34" t="s">
        <v>399</v>
      </c>
      <c r="F30" s="33" t="s">
        <v>400</v>
      </c>
    </row>
    <row r="31" ht="37.5" customHeight="1">
      <c r="A31" s="31" t="s">
        <v>40</v>
      </c>
      <c r="B31" s="105" t="s">
        <v>41</v>
      </c>
      <c r="C31" s="8"/>
      <c r="D31" s="8"/>
      <c r="E31" s="8"/>
      <c r="F31" s="8"/>
    </row>
    <row r="32" ht="39.75" customHeight="1">
      <c r="A32" s="31" t="s">
        <v>42</v>
      </c>
      <c r="B32" s="55" t="s">
        <v>43</v>
      </c>
      <c r="C32" s="56" t="s">
        <v>44</v>
      </c>
      <c r="D32" s="42"/>
      <c r="E32" s="43"/>
      <c r="F32" s="57" t="s">
        <v>45</v>
      </c>
    </row>
    <row r="33" ht="35.25" customHeight="1">
      <c r="A33" s="31" t="s">
        <v>46</v>
      </c>
      <c r="B33" s="55" t="s">
        <v>43</v>
      </c>
      <c r="C33" s="56" t="s">
        <v>44</v>
      </c>
      <c r="D33" s="42"/>
      <c r="E33" s="43"/>
      <c r="F33" s="35" t="s">
        <v>45</v>
      </c>
    </row>
    <row r="34" ht="15.75" customHeight="1">
      <c r="A34" s="9"/>
      <c r="B34" s="257"/>
      <c r="C34" s="183"/>
      <c r="D34" s="18"/>
      <c r="E34" s="132"/>
      <c r="F34" s="18"/>
    </row>
    <row r="35" ht="15.75" customHeight="1">
      <c r="A35" s="9"/>
      <c r="B35" s="257"/>
      <c r="C35" s="183"/>
      <c r="D35" s="18"/>
      <c r="E35" s="132"/>
      <c r="F35" s="18"/>
    </row>
    <row r="36" ht="15.75" customHeight="1">
      <c r="A36" s="9"/>
      <c r="B36" s="257"/>
      <c r="C36" s="183"/>
      <c r="D36" s="18"/>
      <c r="E36" s="132"/>
      <c r="F36" s="18"/>
    </row>
    <row r="37" ht="72.75" customHeight="1">
      <c r="A37" s="5"/>
      <c r="C37" s="205" t="s">
        <v>149</v>
      </c>
      <c r="H37" s="5"/>
    </row>
    <row r="38" ht="22.5" customHeight="1">
      <c r="A38" s="293"/>
      <c r="B38" s="258"/>
      <c r="C38" s="205" t="s">
        <v>160</v>
      </c>
      <c r="H38" s="10"/>
    </row>
    <row r="39" ht="15.75" customHeight="1">
      <c r="A39" s="28"/>
      <c r="B39" s="251"/>
      <c r="C39" s="183"/>
      <c r="D39" s="18"/>
      <c r="E39" s="142"/>
      <c r="F39" s="18"/>
      <c r="G39" s="59"/>
      <c r="H39" s="59"/>
      <c r="I39" s="59"/>
      <c r="J39" s="59"/>
      <c r="K39" s="59"/>
      <c r="L39" s="59"/>
      <c r="M39" s="59"/>
      <c r="N39" s="59"/>
      <c r="O39" s="59"/>
      <c r="P39" s="59"/>
      <c r="Q39" s="59"/>
      <c r="R39" s="59"/>
      <c r="S39" s="59"/>
      <c r="T39" s="59"/>
      <c r="U39" s="59"/>
      <c r="V39" s="59"/>
      <c r="W39" s="59"/>
      <c r="X39" s="59"/>
      <c r="Y39" s="59"/>
    </row>
    <row r="40" ht="15.75" customHeight="1">
      <c r="A40" s="24"/>
      <c r="B40" s="257"/>
      <c r="C40" s="183"/>
      <c r="D40" s="18"/>
      <c r="E40" s="132"/>
      <c r="F40" s="18"/>
    </row>
    <row r="41" ht="15.75" customHeight="1">
      <c r="A41" s="62" t="s">
        <v>4</v>
      </c>
      <c r="B41" s="82" t="s">
        <v>5</v>
      </c>
      <c r="C41" s="62" t="s">
        <v>6</v>
      </c>
      <c r="D41" s="25" t="s">
        <v>7</v>
      </c>
      <c r="E41" s="25" t="s">
        <v>8</v>
      </c>
      <c r="F41" s="25" t="s">
        <v>9</v>
      </c>
    </row>
    <row r="42" ht="74.25" customHeight="1">
      <c r="A42" s="31" t="s">
        <v>10</v>
      </c>
      <c r="B42" s="297" t="s">
        <v>123</v>
      </c>
      <c r="C42" s="35" t="s">
        <v>204</v>
      </c>
      <c r="D42" s="35" t="s">
        <v>205</v>
      </c>
      <c r="E42" s="202" t="s">
        <v>206</v>
      </c>
      <c r="F42" s="35" t="s">
        <v>207</v>
      </c>
      <c r="H42" s="28" t="s">
        <v>49</v>
      </c>
    </row>
    <row r="43" ht="65.25" customHeight="1">
      <c r="A43" s="31" t="s">
        <v>16</v>
      </c>
      <c r="B43" s="82" t="s">
        <v>31</v>
      </c>
      <c r="C43" s="208" t="s">
        <v>372</v>
      </c>
      <c r="D43" s="33" t="s">
        <v>133</v>
      </c>
      <c r="E43" s="34" t="s">
        <v>292</v>
      </c>
      <c r="F43" s="33" t="s">
        <v>293</v>
      </c>
    </row>
    <row r="44" ht="45.0" customHeight="1">
      <c r="A44" s="31" t="s">
        <v>22</v>
      </c>
      <c r="B44" s="137" t="s">
        <v>61</v>
      </c>
      <c r="C44" s="42"/>
      <c r="D44" s="42"/>
      <c r="E44" s="42"/>
      <c r="F44" s="42"/>
    </row>
    <row r="45" ht="87.75" customHeight="1">
      <c r="A45" s="31" t="s">
        <v>24</v>
      </c>
      <c r="B45" s="80" t="s">
        <v>95</v>
      </c>
      <c r="C45" s="18" t="s">
        <v>383</v>
      </c>
      <c r="D45" s="35" t="s">
        <v>384</v>
      </c>
      <c r="E45" s="34" t="s">
        <v>401</v>
      </c>
      <c r="F45" s="35" t="s">
        <v>386</v>
      </c>
      <c r="G45" s="227"/>
    </row>
    <row r="46" ht="108.75" customHeight="1">
      <c r="A46" s="31" t="s">
        <v>30</v>
      </c>
      <c r="B46" s="82" t="s">
        <v>336</v>
      </c>
      <c r="C46" s="35" t="s">
        <v>402</v>
      </c>
      <c r="D46" s="33" t="s">
        <v>152</v>
      </c>
      <c r="E46" s="34" t="s">
        <v>403</v>
      </c>
      <c r="F46" s="33" t="s">
        <v>404</v>
      </c>
    </row>
    <row r="47" ht="39.0" customHeight="1">
      <c r="A47" s="52" t="s">
        <v>36</v>
      </c>
      <c r="B47" s="104" t="s">
        <v>37</v>
      </c>
      <c r="C47" s="4"/>
      <c r="D47" s="4"/>
      <c r="E47" s="4"/>
      <c r="F47" s="4"/>
    </row>
    <row r="48" ht="84.0" customHeight="1">
      <c r="A48" s="31" t="s">
        <v>38</v>
      </c>
      <c r="B48" s="82" t="s">
        <v>405</v>
      </c>
      <c r="C48" s="35" t="s">
        <v>406</v>
      </c>
      <c r="D48" s="33" t="s">
        <v>407</v>
      </c>
      <c r="E48" s="34" t="s">
        <v>408</v>
      </c>
      <c r="F48" s="298" t="s">
        <v>409</v>
      </c>
    </row>
    <row r="49" ht="36.75" customHeight="1">
      <c r="A49" s="31" t="s">
        <v>40</v>
      </c>
      <c r="B49" s="105" t="s">
        <v>41</v>
      </c>
      <c r="C49" s="8"/>
      <c r="D49" s="8"/>
      <c r="E49" s="8"/>
      <c r="F49" s="8"/>
    </row>
    <row r="50" ht="83.25" customHeight="1">
      <c r="A50" s="31" t="s">
        <v>42</v>
      </c>
      <c r="B50" s="84" t="s">
        <v>25</v>
      </c>
      <c r="C50" s="37" t="s">
        <v>410</v>
      </c>
      <c r="D50" s="33" t="s">
        <v>411</v>
      </c>
      <c r="E50" s="34" t="s">
        <v>412</v>
      </c>
      <c r="F50" s="33" t="s">
        <v>108</v>
      </c>
    </row>
    <row r="51">
      <c r="A51" s="31" t="s">
        <v>46</v>
      </c>
      <c r="B51" s="84" t="s">
        <v>78</v>
      </c>
      <c r="C51" s="37" t="s">
        <v>413</v>
      </c>
      <c r="D51" s="33" t="s">
        <v>414</v>
      </c>
      <c r="E51" s="34" t="s">
        <v>415</v>
      </c>
      <c r="F51" s="33" t="s">
        <v>416</v>
      </c>
    </row>
    <row r="52" ht="15.75" customHeight="1">
      <c r="A52" s="9"/>
      <c r="B52" s="257"/>
      <c r="C52" s="183"/>
      <c r="D52" s="18"/>
      <c r="E52" s="132"/>
      <c r="F52" s="18"/>
    </row>
    <row r="53" ht="47.25" customHeight="1">
      <c r="A53" s="5"/>
      <c r="C53" s="205" t="s">
        <v>149</v>
      </c>
      <c r="H53" s="5"/>
    </row>
    <row r="54" ht="22.5" customHeight="1">
      <c r="A54" s="293"/>
      <c r="B54" s="258"/>
      <c r="C54" s="205" t="s">
        <v>174</v>
      </c>
      <c r="H54" s="10"/>
    </row>
    <row r="55" ht="15.75" customHeight="1">
      <c r="A55" s="28"/>
      <c r="B55" s="251"/>
      <c r="C55" s="183"/>
      <c r="D55" s="18"/>
      <c r="E55" s="142"/>
      <c r="F55" s="18"/>
      <c r="G55" s="59"/>
      <c r="H55" s="59"/>
      <c r="I55" s="59"/>
      <c r="J55" s="59"/>
      <c r="K55" s="59"/>
      <c r="L55" s="59"/>
      <c r="M55" s="59"/>
      <c r="N55" s="59"/>
      <c r="O55" s="59"/>
      <c r="P55" s="59"/>
      <c r="Q55" s="59"/>
      <c r="R55" s="59"/>
      <c r="S55" s="59"/>
      <c r="T55" s="59"/>
      <c r="U55" s="59"/>
      <c r="V55" s="59"/>
      <c r="W55" s="59"/>
      <c r="X55" s="59"/>
      <c r="Y55" s="59"/>
    </row>
    <row r="56" ht="15.75" customHeight="1">
      <c r="A56" s="24"/>
      <c r="B56" s="257"/>
      <c r="C56" s="183"/>
      <c r="D56" s="18"/>
      <c r="E56" s="132"/>
      <c r="F56" s="18"/>
    </row>
    <row r="57" ht="41.25" customHeight="1">
      <c r="A57" s="25" t="s">
        <v>4</v>
      </c>
      <c r="B57" s="25" t="s">
        <v>5</v>
      </c>
      <c r="C57" s="25" t="s">
        <v>6</v>
      </c>
      <c r="D57" s="25" t="s">
        <v>7</v>
      </c>
      <c r="E57" s="133" t="s">
        <v>8</v>
      </c>
      <c r="F57" s="25" t="s">
        <v>9</v>
      </c>
    </row>
    <row r="58" ht="49.5" customHeight="1">
      <c r="A58" s="111" t="s">
        <v>10</v>
      </c>
      <c r="B58" s="32" t="s">
        <v>366</v>
      </c>
      <c r="C58" s="156" t="s">
        <v>417</v>
      </c>
      <c r="D58" s="33" t="s">
        <v>169</v>
      </c>
      <c r="E58" s="157" t="s">
        <v>418</v>
      </c>
      <c r="F58" s="192" t="s">
        <v>419</v>
      </c>
    </row>
    <row r="59" ht="54.75" customHeight="1">
      <c r="A59" s="111" t="s">
        <v>16</v>
      </c>
      <c r="B59" s="299" t="s">
        <v>366</v>
      </c>
      <c r="C59" s="300" t="s">
        <v>417</v>
      </c>
      <c r="D59" s="33" t="s">
        <v>169</v>
      </c>
      <c r="E59" s="157" t="s">
        <v>418</v>
      </c>
      <c r="F59" s="192" t="s">
        <v>419</v>
      </c>
    </row>
    <row r="60" ht="31.5" customHeight="1">
      <c r="A60" s="113" t="s">
        <v>128</v>
      </c>
      <c r="B60" s="41" t="s">
        <v>23</v>
      </c>
      <c r="C60" s="42"/>
      <c r="D60" s="42"/>
      <c r="E60" s="42"/>
      <c r="F60" s="43"/>
    </row>
    <row r="61" ht="61.5" customHeight="1">
      <c r="A61" s="111" t="s">
        <v>24</v>
      </c>
      <c r="B61" s="32" t="s">
        <v>95</v>
      </c>
      <c r="C61" s="35" t="s">
        <v>298</v>
      </c>
      <c r="D61" s="35" t="s">
        <v>299</v>
      </c>
      <c r="E61" s="81" t="s">
        <v>300</v>
      </c>
      <c r="F61" s="35" t="s">
        <v>301</v>
      </c>
    </row>
    <row r="62" ht="52.5" customHeight="1">
      <c r="A62" s="165" t="s">
        <v>132</v>
      </c>
      <c r="B62" s="114" t="s">
        <v>336</v>
      </c>
      <c r="C62" s="301" t="s">
        <v>420</v>
      </c>
      <c r="D62" s="217" t="s">
        <v>421</v>
      </c>
      <c r="E62" s="218" t="s">
        <v>422</v>
      </c>
      <c r="F62" s="164" t="s">
        <v>423</v>
      </c>
    </row>
    <row r="63" ht="28.5" customHeight="1">
      <c r="A63" s="117" t="s">
        <v>36</v>
      </c>
      <c r="B63" s="53" t="s">
        <v>37</v>
      </c>
      <c r="C63" s="42"/>
      <c r="D63" s="42"/>
      <c r="E63" s="42"/>
      <c r="F63" s="43"/>
    </row>
    <row r="64" ht="15.75" customHeight="1">
      <c r="A64" s="9"/>
      <c r="B64" s="257"/>
      <c r="C64" s="183"/>
      <c r="D64" s="18"/>
      <c r="E64" s="132"/>
      <c r="F64" s="18"/>
    </row>
    <row r="65" ht="15.75" customHeight="1">
      <c r="A65" s="9"/>
      <c r="B65" s="257"/>
      <c r="C65" s="183"/>
      <c r="D65" s="18"/>
      <c r="E65" s="132"/>
      <c r="F65" s="18"/>
    </row>
    <row r="66" ht="15.75" customHeight="1">
      <c r="A66" s="9"/>
      <c r="B66" s="257"/>
      <c r="C66" s="183"/>
      <c r="D66" s="18"/>
      <c r="E66" s="132"/>
      <c r="F66" s="18"/>
    </row>
    <row r="67" ht="15.75" customHeight="1">
      <c r="A67" s="9"/>
      <c r="B67" s="257"/>
      <c r="C67" s="183"/>
      <c r="D67" s="18"/>
      <c r="E67" s="132"/>
      <c r="F67" s="18"/>
    </row>
    <row r="68" ht="15.75" customHeight="1">
      <c r="A68" s="9"/>
      <c r="B68" s="257"/>
      <c r="C68" s="183"/>
      <c r="D68" s="18"/>
      <c r="E68" s="132"/>
      <c r="F68" s="18"/>
    </row>
    <row r="69" ht="15.75" customHeight="1">
      <c r="A69" s="9"/>
      <c r="B69" s="257"/>
      <c r="C69" s="183"/>
      <c r="D69" s="18"/>
      <c r="E69" s="132"/>
      <c r="F69" s="18"/>
    </row>
    <row r="70" ht="15.75" customHeight="1">
      <c r="A70" s="9"/>
      <c r="B70" s="257"/>
      <c r="C70" s="183"/>
      <c r="D70" s="18"/>
      <c r="E70" s="132"/>
      <c r="F70" s="18"/>
    </row>
    <row r="71" ht="15.75" customHeight="1">
      <c r="A71" s="9"/>
      <c r="B71" s="257"/>
      <c r="C71" s="183"/>
      <c r="D71" s="18"/>
      <c r="E71" s="132"/>
      <c r="F71" s="18"/>
    </row>
    <row r="72" ht="15.75" customHeight="1">
      <c r="A72" s="9"/>
      <c r="B72" s="257"/>
      <c r="C72" s="183"/>
      <c r="D72" s="18"/>
      <c r="E72" s="132"/>
      <c r="F72" s="18"/>
    </row>
    <row r="73" ht="15.75" customHeight="1">
      <c r="A73" s="9"/>
      <c r="B73" s="257"/>
      <c r="C73" s="183"/>
      <c r="D73" s="18"/>
      <c r="E73" s="132"/>
      <c r="F73" s="18"/>
    </row>
    <row r="74" ht="15.75" customHeight="1">
      <c r="A74" s="9"/>
      <c r="B74" s="257"/>
      <c r="C74" s="183"/>
      <c r="D74" s="18"/>
      <c r="E74" s="132"/>
      <c r="F74" s="18"/>
    </row>
    <row r="75" ht="15.75" customHeight="1">
      <c r="A75" s="9"/>
      <c r="B75" s="257"/>
      <c r="C75" s="183"/>
      <c r="D75" s="18"/>
      <c r="E75" s="132"/>
      <c r="F75" s="18"/>
    </row>
    <row r="76" ht="15.75" customHeight="1">
      <c r="A76" s="9"/>
      <c r="B76" s="257"/>
      <c r="C76" s="183"/>
      <c r="D76" s="18"/>
      <c r="E76" s="132"/>
      <c r="F76" s="18"/>
    </row>
    <row r="77" ht="15.75" customHeight="1">
      <c r="A77" s="9"/>
      <c r="B77" s="257"/>
      <c r="C77" s="183"/>
      <c r="D77" s="18"/>
      <c r="E77" s="132"/>
      <c r="F77" s="18"/>
    </row>
    <row r="78" ht="15.75" customHeight="1">
      <c r="A78" s="9"/>
      <c r="B78" s="257"/>
      <c r="C78" s="183"/>
      <c r="D78" s="18"/>
      <c r="E78" s="132"/>
      <c r="F78" s="18"/>
    </row>
    <row r="79" ht="15.75" customHeight="1">
      <c r="A79" s="9"/>
      <c r="B79" s="257"/>
      <c r="C79" s="183"/>
      <c r="D79" s="18"/>
      <c r="E79" s="132"/>
      <c r="F79" s="18"/>
    </row>
    <row r="80" ht="15.75" customHeight="1">
      <c r="A80" s="9"/>
      <c r="B80" s="257"/>
      <c r="C80" s="183"/>
      <c r="D80" s="18"/>
      <c r="E80" s="132"/>
      <c r="F80" s="18"/>
    </row>
    <row r="81" ht="15.75" customHeight="1">
      <c r="A81" s="9"/>
      <c r="B81" s="257"/>
      <c r="C81" s="183"/>
      <c r="D81" s="18"/>
      <c r="E81" s="132"/>
      <c r="F81" s="18"/>
    </row>
    <row r="82" ht="15.75" customHeight="1">
      <c r="A82" s="9"/>
      <c r="B82" s="257"/>
      <c r="C82" s="183"/>
      <c r="D82" s="18"/>
      <c r="E82" s="132"/>
      <c r="F82" s="18"/>
    </row>
    <row r="83" ht="15.75" customHeight="1">
      <c r="A83" s="9"/>
      <c r="B83" s="257"/>
      <c r="C83" s="183"/>
      <c r="D83" s="18"/>
      <c r="E83" s="132"/>
      <c r="F83" s="18"/>
    </row>
    <row r="84" ht="15.75" customHeight="1">
      <c r="A84" s="9"/>
      <c r="B84" s="257"/>
      <c r="C84" s="183"/>
      <c r="D84" s="18"/>
      <c r="E84" s="132"/>
      <c r="F84" s="18"/>
    </row>
    <row r="85" ht="15.75" customHeight="1">
      <c r="A85" s="9"/>
      <c r="B85" s="257"/>
      <c r="C85" s="183"/>
      <c r="D85" s="18"/>
      <c r="E85" s="132"/>
      <c r="F85" s="18"/>
    </row>
    <row r="86" ht="15.75" customHeight="1">
      <c r="A86" s="9"/>
      <c r="B86" s="257"/>
      <c r="C86" s="183"/>
      <c r="D86" s="18"/>
      <c r="E86" s="132"/>
      <c r="F86" s="18"/>
    </row>
    <row r="87" ht="15.75" customHeight="1">
      <c r="A87" s="9"/>
      <c r="B87" s="257"/>
      <c r="C87" s="183"/>
      <c r="D87" s="18"/>
      <c r="E87" s="132"/>
      <c r="F87" s="18"/>
    </row>
    <row r="88" ht="15.75" customHeight="1">
      <c r="A88" s="9"/>
      <c r="B88" s="257"/>
      <c r="C88" s="183"/>
      <c r="D88" s="18"/>
      <c r="E88" s="132"/>
      <c r="F88" s="18"/>
    </row>
    <row r="89" ht="15.75" customHeight="1">
      <c r="A89" s="9"/>
      <c r="B89" s="257"/>
      <c r="C89" s="183"/>
      <c r="D89" s="18"/>
      <c r="E89" s="132"/>
      <c r="F89" s="18"/>
    </row>
    <row r="90" ht="15.75" customHeight="1">
      <c r="A90" s="9"/>
      <c r="B90" s="257"/>
      <c r="C90" s="183"/>
      <c r="D90" s="18"/>
      <c r="E90" s="132"/>
      <c r="F90" s="18"/>
    </row>
    <row r="91" ht="15.75" customHeight="1">
      <c r="A91" s="9"/>
      <c r="B91" s="257"/>
      <c r="C91" s="183"/>
      <c r="D91" s="18"/>
      <c r="E91" s="132"/>
      <c r="F91" s="18"/>
    </row>
    <row r="92" ht="15.75" customHeight="1">
      <c r="A92" s="9"/>
      <c r="B92" s="257"/>
      <c r="C92" s="183"/>
      <c r="D92" s="18"/>
      <c r="E92" s="132"/>
      <c r="F92" s="18"/>
    </row>
    <row r="93" ht="15.75" customHeight="1">
      <c r="A93" s="9"/>
      <c r="B93" s="257"/>
      <c r="C93" s="183"/>
      <c r="D93" s="18"/>
      <c r="E93" s="132"/>
      <c r="F93" s="18"/>
    </row>
    <row r="94" ht="15.75" customHeight="1">
      <c r="A94" s="9"/>
      <c r="B94" s="257"/>
      <c r="C94" s="183"/>
      <c r="D94" s="18"/>
      <c r="E94" s="132"/>
      <c r="F94" s="18"/>
    </row>
    <row r="95" ht="15.75" customHeight="1">
      <c r="A95" s="9"/>
      <c r="B95" s="257"/>
      <c r="C95" s="183"/>
      <c r="D95" s="18"/>
      <c r="E95" s="132"/>
      <c r="F95" s="18"/>
    </row>
    <row r="96" ht="15.75" customHeight="1">
      <c r="A96" s="9"/>
      <c r="B96" s="257"/>
      <c r="C96" s="183"/>
      <c r="D96" s="18"/>
      <c r="E96" s="132"/>
      <c r="F96" s="18"/>
    </row>
    <row r="97" ht="15.75" customHeight="1">
      <c r="A97" s="9"/>
      <c r="B97" s="257"/>
      <c r="C97" s="183"/>
      <c r="D97" s="18"/>
      <c r="E97" s="132"/>
      <c r="F97" s="18"/>
    </row>
    <row r="98" ht="15.75" customHeight="1">
      <c r="A98" s="9"/>
      <c r="B98" s="257"/>
      <c r="C98" s="183"/>
      <c r="D98" s="18"/>
      <c r="E98" s="132"/>
      <c r="F98" s="18"/>
    </row>
    <row r="99" ht="15.75" customHeight="1">
      <c r="A99" s="9"/>
      <c r="B99" s="257"/>
      <c r="C99" s="183"/>
      <c r="D99" s="18"/>
      <c r="E99" s="132"/>
      <c r="F99" s="18"/>
    </row>
    <row r="100" ht="15.75" customHeight="1">
      <c r="A100" s="9"/>
      <c r="B100" s="257"/>
      <c r="C100" s="183"/>
      <c r="D100" s="18"/>
      <c r="E100" s="132"/>
      <c r="F100" s="18"/>
    </row>
    <row r="101" ht="15.75" customHeight="1">
      <c r="A101" s="9"/>
      <c r="B101" s="257"/>
      <c r="C101" s="183"/>
      <c r="D101" s="18"/>
      <c r="E101" s="132"/>
      <c r="F101" s="18"/>
    </row>
    <row r="102" ht="15.75" customHeight="1">
      <c r="A102" s="9"/>
      <c r="B102" s="257"/>
      <c r="C102" s="183"/>
      <c r="D102" s="18"/>
      <c r="E102" s="132"/>
      <c r="F102" s="18"/>
    </row>
    <row r="103" ht="15.75" customHeight="1">
      <c r="A103" s="9"/>
      <c r="B103" s="257"/>
      <c r="C103" s="183"/>
      <c r="D103" s="18"/>
      <c r="E103" s="132"/>
      <c r="F103" s="18"/>
    </row>
    <row r="104" ht="15.75" customHeight="1">
      <c r="A104" s="9"/>
      <c r="B104" s="257"/>
      <c r="C104" s="183"/>
      <c r="D104" s="18"/>
      <c r="E104" s="132"/>
      <c r="F104" s="18"/>
    </row>
    <row r="105" ht="15.75" customHeight="1">
      <c r="A105" s="9"/>
      <c r="B105" s="257"/>
      <c r="C105" s="183"/>
      <c r="D105" s="18"/>
      <c r="E105" s="132"/>
      <c r="F105" s="18"/>
    </row>
    <row r="106" ht="15.75" customHeight="1">
      <c r="A106" s="9"/>
      <c r="B106" s="257"/>
      <c r="C106" s="183"/>
      <c r="D106" s="18"/>
      <c r="E106" s="132"/>
      <c r="F106" s="18"/>
    </row>
    <row r="107" ht="15.75" customHeight="1">
      <c r="A107" s="9"/>
      <c r="B107" s="257"/>
      <c r="C107" s="183"/>
      <c r="D107" s="18"/>
      <c r="E107" s="132"/>
      <c r="F107" s="18"/>
    </row>
    <row r="108" ht="15.75" customHeight="1">
      <c r="A108" s="9"/>
      <c r="B108" s="257"/>
      <c r="C108" s="183"/>
      <c r="D108" s="18"/>
      <c r="E108" s="132"/>
      <c r="F108" s="18"/>
    </row>
    <row r="109" ht="15.75" customHeight="1">
      <c r="A109" s="9"/>
      <c r="B109" s="257"/>
      <c r="C109" s="183"/>
      <c r="D109" s="18"/>
      <c r="E109" s="132"/>
      <c r="F109" s="18"/>
    </row>
    <row r="110" ht="15.75" customHeight="1">
      <c r="A110" s="9"/>
      <c r="B110" s="257"/>
      <c r="C110" s="183"/>
      <c r="D110" s="18"/>
      <c r="E110" s="132"/>
      <c r="F110" s="18"/>
    </row>
    <row r="111" ht="15.75" customHeight="1">
      <c r="A111" s="9"/>
      <c r="B111" s="257"/>
      <c r="C111" s="183"/>
      <c r="D111" s="18"/>
      <c r="E111" s="132"/>
      <c r="F111" s="18"/>
    </row>
    <row r="112" ht="15.75" customHeight="1">
      <c r="A112" s="9"/>
      <c r="B112" s="257"/>
      <c r="C112" s="183"/>
      <c r="D112" s="18"/>
      <c r="E112" s="132"/>
      <c r="F112" s="18"/>
    </row>
    <row r="113" ht="15.75" customHeight="1">
      <c r="A113" s="9"/>
      <c r="B113" s="257"/>
      <c r="C113" s="183"/>
      <c r="D113" s="18"/>
      <c r="E113" s="132"/>
      <c r="F113" s="18"/>
    </row>
    <row r="114" ht="15.75" customHeight="1">
      <c r="A114" s="9"/>
      <c r="B114" s="257"/>
      <c r="C114" s="183"/>
      <c r="D114" s="18"/>
      <c r="E114" s="132"/>
      <c r="F114" s="18"/>
    </row>
    <row r="115" ht="15.75" customHeight="1">
      <c r="A115" s="9"/>
      <c r="B115" s="257"/>
      <c r="C115" s="183"/>
      <c r="D115" s="18"/>
      <c r="E115" s="132"/>
      <c r="F115" s="18"/>
    </row>
    <row r="116" ht="15.75" customHeight="1">
      <c r="A116" s="9"/>
      <c r="B116" s="257"/>
      <c r="C116" s="183"/>
      <c r="D116" s="18"/>
      <c r="E116" s="132"/>
      <c r="F116" s="18"/>
    </row>
    <row r="117" ht="15.75" customHeight="1">
      <c r="A117" s="9"/>
      <c r="B117" s="257"/>
      <c r="C117" s="183"/>
      <c r="D117" s="18"/>
      <c r="E117" s="132"/>
      <c r="F117" s="18"/>
    </row>
    <row r="118" ht="15.75" customHeight="1">
      <c r="A118" s="9"/>
      <c r="B118" s="257"/>
      <c r="C118" s="183"/>
      <c r="D118" s="18"/>
      <c r="E118" s="132"/>
      <c r="F118" s="18"/>
    </row>
    <row r="119" ht="15.75" customHeight="1">
      <c r="A119" s="9"/>
      <c r="B119" s="257"/>
      <c r="C119" s="183"/>
      <c r="D119" s="18"/>
      <c r="E119" s="132"/>
      <c r="F119" s="18"/>
    </row>
    <row r="120" ht="15.75" customHeight="1">
      <c r="A120" s="9"/>
      <c r="B120" s="257"/>
      <c r="C120" s="183"/>
      <c r="D120" s="18"/>
      <c r="E120" s="132"/>
      <c r="F120" s="18"/>
    </row>
    <row r="121" ht="15.75" customHeight="1">
      <c r="A121" s="9"/>
      <c r="B121" s="257"/>
      <c r="C121" s="183"/>
      <c r="D121" s="18"/>
      <c r="E121" s="132"/>
      <c r="F121" s="18"/>
    </row>
    <row r="122" ht="15.75" customHeight="1">
      <c r="A122" s="9"/>
      <c r="B122" s="257"/>
      <c r="C122" s="183"/>
      <c r="D122" s="18"/>
      <c r="E122" s="132"/>
      <c r="F122" s="18"/>
    </row>
    <row r="123" ht="15.75" customHeight="1">
      <c r="A123" s="9"/>
      <c r="B123" s="257"/>
      <c r="C123" s="183"/>
      <c r="D123" s="18"/>
      <c r="E123" s="132"/>
      <c r="F123" s="18"/>
    </row>
    <row r="124" ht="15.75" customHeight="1">
      <c r="A124" s="9"/>
      <c r="B124" s="257"/>
      <c r="C124" s="183"/>
      <c r="D124" s="18"/>
      <c r="E124" s="132"/>
      <c r="F124" s="18"/>
    </row>
    <row r="125" ht="15.75" customHeight="1">
      <c r="A125" s="9"/>
      <c r="B125" s="257"/>
      <c r="C125" s="183"/>
      <c r="D125" s="18"/>
      <c r="E125" s="132"/>
      <c r="F125" s="18"/>
    </row>
    <row r="126" ht="15.75" customHeight="1">
      <c r="A126" s="9"/>
      <c r="B126" s="257"/>
      <c r="C126" s="183"/>
      <c r="D126" s="18"/>
      <c r="E126" s="132"/>
      <c r="F126" s="18"/>
    </row>
    <row r="127" ht="15.75" customHeight="1">
      <c r="A127" s="9"/>
      <c r="B127" s="257"/>
      <c r="C127" s="183"/>
      <c r="D127" s="18"/>
      <c r="E127" s="132"/>
      <c r="F127" s="18"/>
    </row>
    <row r="128" ht="15.75" customHeight="1">
      <c r="A128" s="9"/>
      <c r="B128" s="257"/>
      <c r="C128" s="183"/>
      <c r="D128" s="18"/>
      <c r="E128" s="132"/>
      <c r="F128" s="18"/>
    </row>
    <row r="129" ht="15.75" customHeight="1">
      <c r="A129" s="9"/>
      <c r="B129" s="257"/>
      <c r="C129" s="183"/>
      <c r="D129" s="18"/>
      <c r="E129" s="132"/>
      <c r="F129" s="18"/>
    </row>
    <row r="130" ht="15.75" customHeight="1">
      <c r="A130" s="9"/>
      <c r="B130" s="257"/>
      <c r="C130" s="183"/>
      <c r="D130" s="18"/>
      <c r="E130" s="132"/>
      <c r="F130" s="18"/>
    </row>
    <row r="131" ht="15.75" customHeight="1">
      <c r="A131" s="9"/>
      <c r="B131" s="257"/>
      <c r="C131" s="183"/>
      <c r="D131" s="18"/>
      <c r="E131" s="132"/>
      <c r="F131" s="18"/>
    </row>
    <row r="132" ht="15.75" customHeight="1">
      <c r="A132" s="9"/>
      <c r="B132" s="257"/>
      <c r="C132" s="183"/>
      <c r="D132" s="18"/>
      <c r="E132" s="132"/>
      <c r="F132" s="18"/>
    </row>
    <row r="133" ht="15.75" customHeight="1">
      <c r="A133" s="9"/>
      <c r="B133" s="257"/>
      <c r="C133" s="183"/>
      <c r="D133" s="18"/>
      <c r="E133" s="132"/>
      <c r="F133" s="18"/>
    </row>
    <row r="134" ht="15.75" customHeight="1">
      <c r="A134" s="9"/>
      <c r="B134" s="257"/>
      <c r="C134" s="183"/>
      <c r="D134" s="18"/>
      <c r="E134" s="132"/>
      <c r="F134" s="18"/>
    </row>
    <row r="135" ht="15.75" customHeight="1">
      <c r="A135" s="9"/>
      <c r="B135" s="257"/>
      <c r="C135" s="183"/>
      <c r="D135" s="18"/>
      <c r="E135" s="132"/>
      <c r="F135" s="18"/>
    </row>
    <row r="136" ht="15.75" customHeight="1">
      <c r="A136" s="9"/>
      <c r="B136" s="257"/>
      <c r="C136" s="183"/>
      <c r="D136" s="18"/>
      <c r="E136" s="132"/>
      <c r="F136" s="18"/>
    </row>
    <row r="137" ht="15.75" customHeight="1">
      <c r="A137" s="9"/>
      <c r="B137" s="257"/>
      <c r="C137" s="183"/>
      <c r="D137" s="18"/>
      <c r="E137" s="132"/>
      <c r="F137" s="18"/>
    </row>
    <row r="138" ht="15.75" customHeight="1">
      <c r="A138" s="9"/>
      <c r="B138" s="257"/>
      <c r="C138" s="183"/>
      <c r="D138" s="18"/>
      <c r="E138" s="132"/>
      <c r="F138" s="18"/>
    </row>
    <row r="139" ht="15.75" customHeight="1">
      <c r="A139" s="9"/>
      <c r="B139" s="257"/>
      <c r="C139" s="183"/>
      <c r="D139" s="18"/>
      <c r="E139" s="132"/>
      <c r="F139" s="18"/>
    </row>
    <row r="140" ht="15.75" customHeight="1">
      <c r="A140" s="9"/>
      <c r="B140" s="257"/>
      <c r="C140" s="183"/>
      <c r="D140" s="18"/>
      <c r="E140" s="132"/>
      <c r="F140" s="18"/>
    </row>
    <row r="141" ht="15.75" customHeight="1">
      <c r="A141" s="9"/>
      <c r="B141" s="257"/>
      <c r="C141" s="183"/>
      <c r="D141" s="18"/>
      <c r="E141" s="132"/>
      <c r="F141" s="18"/>
    </row>
    <row r="142" ht="15.75" customHeight="1">
      <c r="A142" s="9"/>
      <c r="B142" s="257"/>
      <c r="C142" s="183"/>
      <c r="D142" s="18"/>
      <c r="E142" s="132"/>
      <c r="F142" s="18"/>
    </row>
    <row r="143" ht="15.75" customHeight="1">
      <c r="A143" s="9"/>
      <c r="B143" s="257"/>
      <c r="C143" s="183"/>
      <c r="D143" s="18"/>
      <c r="E143" s="132"/>
      <c r="F143" s="18"/>
    </row>
    <row r="144" ht="15.75" customHeight="1">
      <c r="A144" s="9"/>
      <c r="B144" s="257"/>
      <c r="C144" s="183"/>
      <c r="D144" s="18"/>
      <c r="E144" s="132"/>
      <c r="F144" s="18"/>
    </row>
    <row r="145" ht="15.75" customHeight="1">
      <c r="A145" s="9"/>
      <c r="B145" s="257"/>
      <c r="C145" s="183"/>
      <c r="D145" s="18"/>
      <c r="E145" s="132"/>
      <c r="F145" s="18"/>
    </row>
    <row r="146" ht="15.75" customHeight="1">
      <c r="A146" s="9"/>
      <c r="B146" s="257"/>
      <c r="C146" s="183"/>
      <c r="D146" s="18"/>
      <c r="E146" s="132"/>
      <c r="F146" s="18"/>
    </row>
    <row r="147" ht="15.75" customHeight="1">
      <c r="A147" s="9"/>
      <c r="B147" s="257"/>
      <c r="C147" s="183"/>
      <c r="D147" s="18"/>
      <c r="E147" s="132"/>
      <c r="F147" s="18"/>
    </row>
    <row r="148" ht="15.75" customHeight="1">
      <c r="A148" s="9"/>
      <c r="B148" s="257"/>
      <c r="C148" s="183"/>
      <c r="D148" s="18"/>
      <c r="E148" s="132"/>
      <c r="F148" s="18"/>
    </row>
    <row r="149" ht="15.75" customHeight="1">
      <c r="A149" s="9"/>
      <c r="B149" s="257"/>
      <c r="C149" s="183"/>
      <c r="D149" s="18"/>
      <c r="E149" s="132"/>
      <c r="F149" s="18"/>
    </row>
    <row r="150" ht="15.75" customHeight="1">
      <c r="A150" s="9"/>
      <c r="B150" s="257"/>
      <c r="C150" s="183"/>
      <c r="D150" s="18"/>
      <c r="E150" s="132"/>
      <c r="F150" s="18"/>
    </row>
    <row r="151" ht="15.75" customHeight="1">
      <c r="A151" s="9"/>
      <c r="B151" s="257"/>
      <c r="C151" s="183"/>
      <c r="D151" s="18"/>
      <c r="E151" s="132"/>
      <c r="F151" s="18"/>
    </row>
    <row r="152" ht="15.75" customHeight="1">
      <c r="A152" s="9"/>
      <c r="B152" s="257"/>
      <c r="C152" s="183"/>
      <c r="D152" s="18"/>
      <c r="E152" s="132"/>
      <c r="F152" s="18"/>
    </row>
    <row r="153" ht="15.75" customHeight="1">
      <c r="A153" s="9"/>
      <c r="B153" s="257"/>
      <c r="C153" s="183"/>
      <c r="D153" s="18"/>
      <c r="E153" s="132"/>
      <c r="F153" s="18"/>
    </row>
    <row r="154" ht="15.75" customHeight="1">
      <c r="A154" s="9"/>
      <c r="B154" s="257"/>
      <c r="C154" s="183"/>
      <c r="D154" s="18"/>
      <c r="E154" s="132"/>
      <c r="F154" s="18"/>
    </row>
    <row r="155" ht="15.75" customHeight="1">
      <c r="A155" s="9"/>
      <c r="B155" s="257"/>
      <c r="C155" s="183"/>
      <c r="D155" s="18"/>
      <c r="E155" s="132"/>
      <c r="F155" s="18"/>
    </row>
    <row r="156" ht="15.75" customHeight="1">
      <c r="A156" s="9"/>
      <c r="B156" s="257"/>
      <c r="C156" s="183"/>
      <c r="D156" s="18"/>
      <c r="E156" s="132"/>
      <c r="F156" s="18"/>
    </row>
    <row r="157" ht="15.75" customHeight="1">
      <c r="A157" s="9"/>
      <c r="B157" s="257"/>
      <c r="C157" s="183"/>
      <c r="D157" s="18"/>
      <c r="E157" s="132"/>
      <c r="F157" s="18"/>
    </row>
    <row r="158" ht="15.75" customHeight="1">
      <c r="A158" s="9"/>
      <c r="B158" s="257"/>
      <c r="C158" s="183"/>
      <c r="D158" s="18"/>
      <c r="E158" s="132"/>
      <c r="F158" s="18"/>
    </row>
    <row r="159" ht="15.75" customHeight="1">
      <c r="A159" s="9"/>
      <c r="B159" s="257"/>
      <c r="C159" s="183"/>
      <c r="D159" s="18"/>
      <c r="E159" s="132"/>
      <c r="F159" s="18"/>
    </row>
    <row r="160" ht="15.75" customHeight="1">
      <c r="A160" s="9"/>
      <c r="B160" s="257"/>
      <c r="C160" s="183"/>
      <c r="D160" s="18"/>
      <c r="E160" s="132"/>
      <c r="F160" s="18"/>
    </row>
    <row r="161" ht="15.75" customHeight="1">
      <c r="A161" s="9"/>
      <c r="B161" s="257"/>
      <c r="C161" s="183"/>
      <c r="D161" s="18"/>
      <c r="E161" s="132"/>
      <c r="F161" s="18"/>
    </row>
    <row r="162" ht="15.75" customHeight="1">
      <c r="A162" s="9"/>
      <c r="B162" s="257"/>
      <c r="C162" s="183"/>
      <c r="D162" s="18"/>
      <c r="E162" s="132"/>
      <c r="F162" s="18"/>
    </row>
    <row r="163" ht="15.75" customHeight="1">
      <c r="A163" s="9"/>
      <c r="B163" s="257"/>
      <c r="C163" s="183"/>
      <c r="D163" s="18"/>
      <c r="E163" s="132"/>
      <c r="F163" s="18"/>
    </row>
    <row r="164" ht="15.75" customHeight="1">
      <c r="A164" s="9"/>
      <c r="B164" s="257"/>
      <c r="C164" s="183"/>
      <c r="D164" s="18"/>
      <c r="E164" s="132"/>
      <c r="F164" s="18"/>
    </row>
    <row r="165" ht="15.75" customHeight="1">
      <c r="A165" s="9"/>
      <c r="B165" s="257"/>
      <c r="C165" s="183"/>
      <c r="D165" s="18"/>
      <c r="E165" s="132"/>
      <c r="F165" s="18"/>
    </row>
    <row r="166" ht="15.75" customHeight="1">
      <c r="A166" s="9"/>
      <c r="B166" s="257"/>
      <c r="C166" s="183"/>
      <c r="D166" s="18"/>
      <c r="E166" s="132"/>
      <c r="F166" s="18"/>
    </row>
    <row r="167" ht="15.75" customHeight="1">
      <c r="A167" s="9"/>
      <c r="B167" s="257"/>
      <c r="C167" s="183"/>
      <c r="D167" s="18"/>
      <c r="E167" s="132"/>
      <c r="F167" s="18"/>
    </row>
    <row r="168" ht="15.75" customHeight="1">
      <c r="A168" s="9"/>
      <c r="B168" s="257"/>
      <c r="C168" s="183"/>
      <c r="D168" s="18"/>
      <c r="E168" s="132"/>
      <c r="F168" s="18"/>
    </row>
    <row r="169" ht="15.75" customHeight="1">
      <c r="A169" s="9"/>
      <c r="B169" s="257"/>
      <c r="C169" s="183"/>
      <c r="D169" s="18"/>
      <c r="E169" s="132"/>
      <c r="F169" s="18"/>
    </row>
    <row r="170" ht="15.75" customHeight="1">
      <c r="A170" s="9"/>
      <c r="B170" s="257"/>
      <c r="C170" s="183"/>
      <c r="D170" s="18"/>
      <c r="E170" s="132"/>
      <c r="F170" s="18"/>
    </row>
    <row r="171" ht="15.75" customHeight="1">
      <c r="A171" s="9"/>
      <c r="B171" s="257"/>
      <c r="C171" s="183"/>
      <c r="D171" s="18"/>
      <c r="E171" s="132"/>
      <c r="F171" s="18"/>
    </row>
    <row r="172" ht="15.75" customHeight="1">
      <c r="A172" s="9"/>
      <c r="B172" s="257"/>
      <c r="C172" s="183"/>
      <c r="D172" s="18"/>
      <c r="E172" s="132"/>
      <c r="F172" s="18"/>
    </row>
    <row r="173" ht="15.75" customHeight="1">
      <c r="A173" s="9"/>
      <c r="B173" s="257"/>
      <c r="C173" s="183"/>
      <c r="D173" s="18"/>
      <c r="E173" s="132"/>
      <c r="F173" s="18"/>
    </row>
    <row r="174" ht="15.75" customHeight="1">
      <c r="A174" s="9"/>
      <c r="B174" s="257"/>
      <c r="C174" s="183"/>
      <c r="D174" s="18"/>
      <c r="E174" s="132"/>
      <c r="F174" s="18"/>
    </row>
    <row r="175" ht="15.75" customHeight="1">
      <c r="A175" s="9"/>
      <c r="B175" s="257"/>
      <c r="C175" s="183"/>
      <c r="D175" s="18"/>
      <c r="E175" s="132"/>
      <c r="F175" s="18"/>
    </row>
    <row r="176" ht="15.75" customHeight="1">
      <c r="A176" s="9"/>
      <c r="B176" s="257"/>
      <c r="C176" s="183"/>
      <c r="D176" s="18"/>
      <c r="E176" s="132"/>
      <c r="F176" s="18"/>
    </row>
    <row r="177" ht="15.75" customHeight="1">
      <c r="A177" s="9"/>
      <c r="B177" s="257"/>
      <c r="C177" s="183"/>
      <c r="D177" s="18"/>
      <c r="E177" s="132"/>
      <c r="F177" s="18"/>
    </row>
    <row r="178" ht="15.75" customHeight="1">
      <c r="A178" s="9"/>
      <c r="B178" s="257"/>
      <c r="C178" s="183"/>
      <c r="D178" s="18"/>
      <c r="E178" s="132"/>
      <c r="F178" s="18"/>
    </row>
    <row r="179" ht="15.75" customHeight="1">
      <c r="A179" s="9"/>
      <c r="B179" s="257"/>
      <c r="C179" s="183"/>
      <c r="D179" s="18"/>
      <c r="E179" s="132"/>
      <c r="F179" s="18"/>
    </row>
    <row r="180" ht="15.75" customHeight="1">
      <c r="A180" s="9"/>
      <c r="B180" s="257"/>
      <c r="C180" s="183"/>
      <c r="D180" s="18"/>
      <c r="E180" s="132"/>
      <c r="F180" s="18"/>
    </row>
    <row r="181" ht="15.75" customHeight="1">
      <c r="A181" s="9"/>
      <c r="B181" s="257"/>
      <c r="C181" s="183"/>
      <c r="D181" s="18"/>
      <c r="E181" s="132"/>
      <c r="F181" s="18"/>
    </row>
    <row r="182" ht="15.75" customHeight="1">
      <c r="A182" s="9"/>
      <c r="B182" s="257"/>
      <c r="C182" s="183"/>
      <c r="D182" s="18"/>
      <c r="E182" s="132"/>
      <c r="F182" s="18"/>
    </row>
    <row r="183" ht="15.75" customHeight="1">
      <c r="A183" s="9"/>
      <c r="B183" s="257"/>
      <c r="C183" s="183"/>
      <c r="D183" s="18"/>
      <c r="E183" s="132"/>
      <c r="F183" s="18"/>
    </row>
    <row r="184" ht="15.75" customHeight="1">
      <c r="A184" s="9"/>
      <c r="B184" s="257"/>
      <c r="C184" s="183"/>
      <c r="D184" s="18"/>
      <c r="E184" s="132"/>
      <c r="F184" s="18"/>
    </row>
    <row r="185" ht="15.75" customHeight="1">
      <c r="A185" s="9"/>
      <c r="B185" s="257"/>
      <c r="C185" s="183"/>
      <c r="D185" s="18"/>
      <c r="E185" s="132"/>
      <c r="F185" s="18"/>
    </row>
    <row r="186" ht="15.75" customHeight="1">
      <c r="A186" s="9"/>
      <c r="B186" s="257"/>
      <c r="C186" s="183"/>
      <c r="D186" s="18"/>
      <c r="E186" s="132"/>
      <c r="F186" s="18"/>
    </row>
    <row r="187" ht="15.75" customHeight="1">
      <c r="A187" s="9"/>
      <c r="B187" s="257"/>
      <c r="C187" s="183"/>
      <c r="D187" s="18"/>
      <c r="E187" s="132"/>
      <c r="F187" s="18"/>
    </row>
    <row r="188" ht="15.75" customHeight="1">
      <c r="A188" s="9"/>
      <c r="B188" s="257"/>
      <c r="C188" s="183"/>
      <c r="D188" s="18"/>
      <c r="E188" s="132"/>
      <c r="F188" s="18"/>
    </row>
    <row r="189" ht="15.75" customHeight="1">
      <c r="A189" s="9"/>
      <c r="B189" s="257"/>
      <c r="C189" s="183"/>
      <c r="D189" s="18"/>
      <c r="E189" s="132"/>
      <c r="F189" s="18"/>
    </row>
    <row r="190" ht="15.75" customHeight="1">
      <c r="A190" s="9"/>
      <c r="B190" s="257"/>
      <c r="C190" s="183"/>
      <c r="D190" s="18"/>
      <c r="E190" s="132"/>
      <c r="F190" s="18"/>
    </row>
    <row r="191" ht="15.75" customHeight="1">
      <c r="A191" s="9"/>
      <c r="B191" s="257"/>
      <c r="C191" s="183"/>
      <c r="D191" s="18"/>
      <c r="E191" s="132"/>
      <c r="F191" s="18"/>
    </row>
    <row r="192" ht="15.75" customHeight="1">
      <c r="A192" s="9"/>
      <c r="B192" s="257"/>
      <c r="C192" s="183"/>
      <c r="D192" s="18"/>
      <c r="E192" s="132"/>
      <c r="F192" s="18"/>
    </row>
    <row r="193" ht="15.75" customHeight="1">
      <c r="A193" s="9"/>
      <c r="B193" s="257"/>
      <c r="C193" s="183"/>
      <c r="D193" s="18"/>
      <c r="E193" s="132"/>
      <c r="F193" s="18"/>
    </row>
    <row r="194" ht="15.75" customHeight="1">
      <c r="A194" s="9"/>
      <c r="B194" s="257"/>
      <c r="C194" s="183"/>
      <c r="D194" s="18"/>
      <c r="E194" s="132"/>
      <c r="F194" s="18"/>
    </row>
    <row r="195" ht="15.75" customHeight="1">
      <c r="A195" s="9"/>
      <c r="B195" s="257"/>
      <c r="C195" s="183"/>
      <c r="D195" s="18"/>
      <c r="E195" s="132"/>
      <c r="F195" s="18"/>
    </row>
    <row r="196" ht="15.75" customHeight="1">
      <c r="A196" s="9"/>
      <c r="B196" s="257"/>
      <c r="C196" s="183"/>
      <c r="D196" s="18"/>
      <c r="E196" s="132"/>
      <c r="F196" s="18"/>
    </row>
    <row r="197" ht="15.75" customHeight="1">
      <c r="A197" s="9"/>
      <c r="B197" s="257"/>
      <c r="C197" s="183"/>
      <c r="D197" s="18"/>
      <c r="E197" s="132"/>
      <c r="F197" s="18"/>
    </row>
    <row r="198" ht="15.75" customHeight="1">
      <c r="A198" s="9"/>
      <c r="B198" s="257"/>
      <c r="C198" s="183"/>
      <c r="D198" s="18"/>
      <c r="E198" s="132"/>
      <c r="F198" s="18"/>
    </row>
    <row r="199" ht="15.75" customHeight="1">
      <c r="A199" s="9"/>
      <c r="B199" s="257"/>
      <c r="C199" s="183"/>
      <c r="D199" s="18"/>
      <c r="E199" s="132"/>
      <c r="F199" s="18"/>
    </row>
    <row r="200" ht="15.75" customHeight="1">
      <c r="A200" s="9"/>
      <c r="B200" s="257"/>
      <c r="C200" s="183"/>
      <c r="D200" s="18"/>
      <c r="E200" s="132"/>
      <c r="F200" s="18"/>
    </row>
    <row r="201" ht="15.75" customHeight="1">
      <c r="A201" s="9"/>
      <c r="B201" s="257"/>
      <c r="C201" s="183"/>
      <c r="D201" s="18"/>
      <c r="E201" s="132"/>
      <c r="F201" s="18"/>
    </row>
    <row r="202" ht="15.75" customHeight="1">
      <c r="A202" s="9"/>
      <c r="B202" s="257"/>
      <c r="C202" s="183"/>
      <c r="D202" s="18"/>
      <c r="E202" s="132"/>
      <c r="F202" s="18"/>
    </row>
    <row r="203" ht="15.75" customHeight="1">
      <c r="A203" s="9"/>
      <c r="B203" s="257"/>
      <c r="C203" s="183"/>
      <c r="D203" s="18"/>
      <c r="E203" s="132"/>
      <c r="F203" s="18"/>
    </row>
    <row r="204" ht="15.75" customHeight="1">
      <c r="A204" s="9"/>
      <c r="B204" s="257"/>
      <c r="C204" s="183"/>
      <c r="D204" s="18"/>
      <c r="E204" s="132"/>
      <c r="F204" s="18"/>
    </row>
    <row r="205" ht="15.75" customHeight="1">
      <c r="A205" s="9"/>
      <c r="B205" s="257"/>
      <c r="C205" s="183"/>
      <c r="D205" s="18"/>
      <c r="E205" s="132"/>
      <c r="F205" s="18"/>
    </row>
    <row r="206" ht="15.75" customHeight="1">
      <c r="A206" s="9"/>
      <c r="B206" s="257"/>
      <c r="C206" s="183"/>
      <c r="D206" s="18"/>
      <c r="E206" s="132"/>
      <c r="F206" s="18"/>
    </row>
    <row r="207" ht="15.75" customHeight="1">
      <c r="A207" s="9"/>
      <c r="B207" s="257"/>
      <c r="C207" s="183"/>
      <c r="D207" s="18"/>
      <c r="E207" s="132"/>
      <c r="F207" s="18"/>
    </row>
    <row r="208" ht="15.75" customHeight="1">
      <c r="A208" s="9"/>
      <c r="B208" s="257"/>
      <c r="C208" s="183"/>
      <c r="D208" s="18"/>
      <c r="E208" s="132"/>
      <c r="F208" s="18"/>
    </row>
    <row r="209" ht="15.75" customHeight="1">
      <c r="A209" s="9"/>
      <c r="B209" s="257"/>
      <c r="C209" s="183"/>
      <c r="D209" s="18"/>
      <c r="E209" s="132"/>
      <c r="F209" s="18"/>
    </row>
    <row r="210" ht="15.75" customHeight="1">
      <c r="A210" s="9"/>
      <c r="B210" s="257"/>
      <c r="C210" s="183"/>
      <c r="D210" s="18"/>
      <c r="E210" s="132"/>
      <c r="F210" s="18"/>
    </row>
    <row r="211" ht="15.75" customHeight="1">
      <c r="A211" s="9"/>
      <c r="B211" s="257"/>
      <c r="C211" s="183"/>
      <c r="D211" s="18"/>
      <c r="E211" s="132"/>
      <c r="F211" s="18"/>
    </row>
    <row r="212" ht="15.75" customHeight="1">
      <c r="A212" s="9"/>
      <c r="B212" s="257"/>
      <c r="C212" s="183"/>
      <c r="D212" s="18"/>
      <c r="E212" s="132"/>
      <c r="F212" s="18"/>
    </row>
    <row r="213" ht="15.75" customHeight="1">
      <c r="A213" s="9"/>
      <c r="B213" s="257"/>
      <c r="C213" s="183"/>
      <c r="D213" s="18"/>
      <c r="E213" s="132"/>
      <c r="F213" s="18"/>
    </row>
    <row r="214" ht="15.75" customHeight="1">
      <c r="A214" s="9"/>
      <c r="B214" s="257"/>
      <c r="C214" s="183"/>
      <c r="D214" s="18"/>
      <c r="E214" s="132"/>
      <c r="F214" s="18"/>
    </row>
    <row r="215" ht="15.75" customHeight="1">
      <c r="A215" s="9"/>
      <c r="B215" s="257"/>
      <c r="C215" s="183"/>
      <c r="D215" s="18"/>
      <c r="E215" s="132"/>
      <c r="F215" s="18"/>
    </row>
    <row r="216" ht="15.75" customHeight="1">
      <c r="A216" s="9"/>
      <c r="B216" s="257"/>
      <c r="C216" s="183"/>
      <c r="D216" s="18"/>
      <c r="E216" s="132"/>
      <c r="F216" s="18"/>
    </row>
    <row r="217" ht="15.75" customHeight="1">
      <c r="A217" s="9"/>
      <c r="B217" s="257"/>
      <c r="C217" s="183"/>
      <c r="D217" s="18"/>
      <c r="E217" s="132"/>
      <c r="F217" s="18"/>
    </row>
    <row r="218" ht="15.75" customHeight="1">
      <c r="A218" s="9"/>
      <c r="B218" s="257"/>
      <c r="C218" s="183"/>
      <c r="D218" s="18"/>
      <c r="E218" s="132"/>
      <c r="F218" s="18"/>
    </row>
    <row r="219" ht="15.75" customHeight="1">
      <c r="A219" s="9"/>
      <c r="B219" s="257"/>
      <c r="C219" s="183"/>
      <c r="D219" s="18"/>
      <c r="E219" s="132"/>
      <c r="F219" s="18"/>
    </row>
    <row r="220" ht="15.75" customHeight="1">
      <c r="A220" s="9"/>
      <c r="B220" s="257"/>
      <c r="C220" s="183"/>
      <c r="D220" s="18"/>
      <c r="E220" s="132"/>
      <c r="F220" s="18"/>
    </row>
    <row r="221" ht="15.75" customHeight="1">
      <c r="A221" s="9"/>
      <c r="B221" s="257"/>
      <c r="C221" s="183"/>
      <c r="D221" s="18"/>
      <c r="E221" s="132"/>
      <c r="F221" s="18"/>
    </row>
    <row r="222" ht="15.75" customHeight="1">
      <c r="A222" s="9"/>
      <c r="B222" s="257"/>
      <c r="C222" s="183"/>
      <c r="D222" s="18"/>
      <c r="E222" s="132"/>
      <c r="F222" s="18"/>
    </row>
    <row r="223" ht="15.75" customHeight="1">
      <c r="A223" s="9"/>
      <c r="B223" s="257"/>
      <c r="C223" s="183"/>
      <c r="D223" s="18"/>
      <c r="E223" s="132"/>
      <c r="F223" s="18"/>
    </row>
    <row r="224" ht="15.75" customHeight="1">
      <c r="A224" s="9"/>
      <c r="B224" s="257"/>
      <c r="C224" s="183"/>
      <c r="D224" s="18"/>
      <c r="E224" s="132"/>
      <c r="F224" s="18"/>
    </row>
    <row r="225" ht="15.75" customHeight="1">
      <c r="A225" s="9"/>
      <c r="B225" s="257"/>
      <c r="C225" s="183"/>
      <c r="D225" s="18"/>
      <c r="E225" s="132"/>
      <c r="F225" s="18"/>
    </row>
    <row r="226" ht="15.75" customHeight="1">
      <c r="A226" s="9"/>
      <c r="B226" s="257"/>
      <c r="C226" s="183"/>
      <c r="D226" s="18"/>
      <c r="E226" s="132"/>
      <c r="F226" s="18"/>
    </row>
    <row r="227" ht="15.75" customHeight="1">
      <c r="A227" s="9"/>
      <c r="B227" s="257"/>
      <c r="C227" s="183"/>
      <c r="D227" s="18"/>
      <c r="E227" s="132"/>
      <c r="F227" s="18"/>
    </row>
    <row r="228" ht="15.75" customHeight="1">
      <c r="A228" s="9"/>
      <c r="B228" s="257"/>
      <c r="C228" s="183"/>
      <c r="D228" s="18"/>
      <c r="E228" s="132"/>
      <c r="F228" s="18"/>
    </row>
    <row r="229" ht="15.75" customHeight="1">
      <c r="A229" s="9"/>
      <c r="B229" s="257"/>
      <c r="C229" s="183"/>
      <c r="D229" s="18"/>
      <c r="E229" s="132"/>
      <c r="F229" s="18"/>
    </row>
    <row r="230" ht="15.75" customHeight="1">
      <c r="A230" s="9"/>
      <c r="B230" s="257"/>
      <c r="C230" s="183"/>
      <c r="D230" s="18"/>
      <c r="E230" s="132"/>
      <c r="F230" s="18"/>
    </row>
    <row r="231" ht="15.75" customHeight="1">
      <c r="A231" s="9"/>
      <c r="B231" s="257"/>
      <c r="C231" s="183"/>
      <c r="D231" s="18"/>
      <c r="E231" s="132"/>
      <c r="F231" s="18"/>
    </row>
    <row r="232" ht="15.75" customHeight="1">
      <c r="A232" s="9"/>
      <c r="B232" s="257"/>
      <c r="C232" s="183"/>
      <c r="D232" s="18"/>
      <c r="E232" s="132"/>
      <c r="F232" s="18"/>
    </row>
    <row r="233" ht="15.75" customHeight="1">
      <c r="A233" s="9"/>
      <c r="B233" s="257"/>
      <c r="C233" s="183"/>
      <c r="D233" s="18"/>
      <c r="E233" s="132"/>
      <c r="F233" s="18"/>
    </row>
    <row r="234" ht="15.75" customHeight="1">
      <c r="A234" s="9"/>
      <c r="B234" s="257"/>
      <c r="C234" s="183"/>
      <c r="D234" s="18"/>
      <c r="E234" s="132"/>
      <c r="F234" s="18"/>
    </row>
    <row r="235" ht="15.75" customHeight="1">
      <c r="A235" s="9"/>
      <c r="B235" s="257"/>
      <c r="C235" s="183"/>
      <c r="D235" s="18"/>
      <c r="E235" s="132"/>
      <c r="F235" s="18"/>
    </row>
    <row r="236" ht="15.75" customHeight="1">
      <c r="A236" s="9"/>
      <c r="B236" s="257"/>
      <c r="C236" s="183"/>
      <c r="D236" s="18"/>
      <c r="E236" s="132"/>
      <c r="F236" s="18"/>
    </row>
    <row r="237" ht="15.75" customHeight="1">
      <c r="A237" s="9"/>
      <c r="B237" s="257"/>
      <c r="C237" s="183"/>
      <c r="D237" s="18"/>
      <c r="E237" s="132"/>
      <c r="F237" s="18"/>
    </row>
    <row r="238" ht="15.75" customHeight="1">
      <c r="A238" s="9"/>
      <c r="B238" s="257"/>
      <c r="C238" s="183"/>
      <c r="D238" s="18"/>
      <c r="E238" s="132"/>
      <c r="F238" s="18"/>
    </row>
    <row r="239" ht="15.75" customHeight="1">
      <c r="A239" s="9"/>
      <c r="B239" s="257"/>
      <c r="C239" s="183"/>
      <c r="D239" s="18"/>
      <c r="E239" s="132"/>
      <c r="F239" s="18"/>
    </row>
    <row r="240" ht="15.75" customHeight="1">
      <c r="A240" s="9"/>
      <c r="B240" s="257"/>
      <c r="C240" s="183"/>
      <c r="D240" s="18"/>
      <c r="E240" s="132"/>
      <c r="F240" s="18"/>
    </row>
    <row r="241" ht="15.75" customHeight="1">
      <c r="A241" s="9"/>
      <c r="B241" s="257"/>
      <c r="C241" s="183"/>
      <c r="D241" s="18"/>
      <c r="E241" s="132"/>
      <c r="F241" s="18"/>
    </row>
    <row r="242" ht="15.75" customHeight="1">
      <c r="A242" s="9"/>
      <c r="B242" s="257"/>
      <c r="C242" s="183"/>
      <c r="D242" s="18"/>
      <c r="E242" s="132"/>
      <c r="F242" s="18"/>
    </row>
    <row r="243" ht="15.75" customHeight="1">
      <c r="A243" s="9"/>
      <c r="B243" s="257"/>
      <c r="C243" s="183"/>
      <c r="D243" s="18"/>
      <c r="E243" s="132"/>
      <c r="F243" s="18"/>
    </row>
    <row r="244" ht="15.75" customHeight="1">
      <c r="A244" s="9"/>
      <c r="B244" s="257"/>
      <c r="C244" s="183"/>
      <c r="D244" s="18"/>
      <c r="E244" s="132"/>
      <c r="F244" s="18"/>
    </row>
    <row r="245" ht="15.75" customHeight="1">
      <c r="A245" s="9"/>
      <c r="B245" s="257"/>
      <c r="C245" s="183"/>
      <c r="D245" s="18"/>
      <c r="E245" s="132"/>
      <c r="F245" s="18"/>
    </row>
    <row r="246" ht="15.75" customHeight="1">
      <c r="A246" s="9"/>
      <c r="B246" s="257"/>
      <c r="C246" s="183"/>
      <c r="D246" s="18"/>
      <c r="E246" s="132"/>
      <c r="F246" s="18"/>
    </row>
    <row r="247" ht="15.75" customHeight="1">
      <c r="A247" s="9"/>
      <c r="B247" s="257"/>
      <c r="C247" s="183"/>
      <c r="D247" s="18"/>
      <c r="E247" s="132"/>
      <c r="F247" s="18"/>
    </row>
    <row r="248" ht="15.75" customHeight="1">
      <c r="A248" s="9"/>
      <c r="B248" s="257"/>
      <c r="C248" s="183"/>
      <c r="D248" s="18"/>
      <c r="E248" s="132"/>
      <c r="F248" s="18"/>
    </row>
    <row r="249" ht="15.75" customHeight="1">
      <c r="A249" s="9"/>
      <c r="B249" s="257"/>
      <c r="C249" s="183"/>
      <c r="D249" s="18"/>
      <c r="E249" s="132"/>
      <c r="F249" s="18"/>
    </row>
    <row r="250" ht="15.75" customHeight="1">
      <c r="A250" s="9"/>
      <c r="B250" s="257"/>
      <c r="C250" s="183"/>
      <c r="D250" s="18"/>
      <c r="E250" s="132"/>
      <c r="F250" s="18"/>
    </row>
    <row r="251" ht="15.75" customHeight="1">
      <c r="A251" s="9"/>
      <c r="B251" s="257"/>
      <c r="C251" s="183"/>
      <c r="D251" s="18"/>
      <c r="E251" s="132"/>
      <c r="F251" s="18"/>
    </row>
    <row r="252" ht="15.75" customHeight="1">
      <c r="A252" s="9"/>
      <c r="B252" s="257"/>
      <c r="C252" s="183"/>
      <c r="D252" s="18"/>
      <c r="E252" s="132"/>
      <c r="F252" s="18"/>
    </row>
    <row r="253" ht="15.75" customHeight="1">
      <c r="A253" s="9"/>
      <c r="B253" s="257"/>
      <c r="C253" s="183"/>
      <c r="D253" s="18"/>
      <c r="E253" s="132"/>
      <c r="F253" s="18"/>
    </row>
    <row r="254" ht="15.75" customHeight="1">
      <c r="A254" s="9"/>
      <c r="B254" s="257"/>
      <c r="C254" s="183"/>
      <c r="D254" s="18"/>
      <c r="E254" s="132"/>
      <c r="F254" s="18"/>
    </row>
    <row r="255" ht="15.75" customHeight="1">
      <c r="A255" s="9"/>
      <c r="B255" s="257"/>
      <c r="C255" s="183"/>
      <c r="D255" s="18"/>
      <c r="E255" s="132"/>
      <c r="F255" s="18"/>
    </row>
    <row r="256" ht="15.75" customHeight="1">
      <c r="A256" s="9"/>
      <c r="B256" s="257"/>
      <c r="C256" s="183"/>
      <c r="D256" s="18"/>
      <c r="E256" s="132"/>
      <c r="F256" s="18"/>
    </row>
    <row r="257" ht="15.75" customHeight="1">
      <c r="A257" s="9"/>
      <c r="B257" s="257"/>
      <c r="C257" s="183"/>
      <c r="D257" s="18"/>
      <c r="E257" s="132"/>
      <c r="F257" s="18"/>
    </row>
    <row r="258" ht="15.75" customHeight="1">
      <c r="A258" s="9"/>
      <c r="B258" s="257"/>
      <c r="C258" s="183"/>
      <c r="D258" s="18"/>
      <c r="E258" s="132"/>
      <c r="F258" s="18"/>
    </row>
    <row r="259" ht="15.75" customHeight="1">
      <c r="A259" s="9"/>
      <c r="B259" s="257"/>
      <c r="C259" s="183"/>
      <c r="D259" s="18"/>
      <c r="E259" s="132"/>
      <c r="F259" s="18"/>
    </row>
    <row r="260" ht="15.75" customHeight="1">
      <c r="A260" s="9"/>
      <c r="B260" s="257"/>
      <c r="C260" s="183"/>
      <c r="D260" s="18"/>
      <c r="E260" s="132"/>
      <c r="F260" s="18"/>
    </row>
    <row r="261" ht="15.75" customHeight="1">
      <c r="A261" s="9"/>
      <c r="B261" s="257"/>
      <c r="C261" s="183"/>
      <c r="D261" s="18"/>
      <c r="E261" s="132"/>
      <c r="F261" s="18"/>
    </row>
    <row r="262" ht="15.75" customHeight="1">
      <c r="A262" s="9"/>
      <c r="B262" s="257"/>
      <c r="C262" s="183"/>
      <c r="D262" s="18"/>
      <c r="E262" s="132"/>
      <c r="F262" s="18"/>
    </row>
    <row r="263" ht="15.75" customHeight="1">
      <c r="A263" s="9"/>
      <c r="B263" s="257"/>
      <c r="C263" s="183"/>
      <c r="D263" s="18"/>
      <c r="E263" s="132"/>
      <c r="F263" s="18"/>
    </row>
    <row r="264" ht="15.75" customHeight="1">
      <c r="A264" s="9"/>
      <c r="B264" s="257"/>
      <c r="C264" s="183"/>
      <c r="D264" s="18"/>
      <c r="E264" s="132"/>
      <c r="F264" s="18"/>
    </row>
    <row r="265" ht="15.75" customHeight="1">
      <c r="A265" s="9"/>
      <c r="B265" s="257"/>
      <c r="C265" s="183"/>
      <c r="D265" s="18"/>
      <c r="E265" s="132"/>
      <c r="F265" s="18"/>
    </row>
    <row r="266" ht="15.75" customHeight="1">
      <c r="A266" s="9"/>
      <c r="B266" s="257"/>
      <c r="C266" s="183"/>
      <c r="D266" s="18"/>
      <c r="E266" s="132"/>
      <c r="F266" s="18"/>
    </row>
    <row r="267" ht="15.75" customHeight="1">
      <c r="A267" s="9"/>
      <c r="B267" s="257"/>
      <c r="C267" s="183"/>
      <c r="D267" s="18"/>
      <c r="E267" s="132"/>
      <c r="F267" s="18"/>
    </row>
    <row r="268" ht="15.75" customHeight="1">
      <c r="A268" s="9"/>
      <c r="B268" s="257"/>
      <c r="C268" s="183"/>
      <c r="D268" s="18"/>
      <c r="E268" s="132"/>
      <c r="F268" s="18"/>
    </row>
    <row r="269" ht="15.75" customHeight="1">
      <c r="A269" s="9"/>
      <c r="B269" s="257"/>
      <c r="C269" s="183"/>
      <c r="D269" s="18"/>
      <c r="E269" s="132"/>
      <c r="F269" s="18"/>
    </row>
    <row r="270" ht="15.75" customHeight="1">
      <c r="A270" s="9"/>
      <c r="B270" s="257"/>
      <c r="C270" s="183"/>
      <c r="D270" s="18"/>
      <c r="E270" s="132"/>
      <c r="F270" s="18"/>
    </row>
    <row r="271" ht="15.75" customHeight="1">
      <c r="A271" s="9"/>
      <c r="B271" s="257"/>
      <c r="C271" s="183"/>
      <c r="D271" s="18"/>
      <c r="E271" s="132"/>
      <c r="F271" s="18"/>
    </row>
    <row r="272" ht="15.75" customHeight="1">
      <c r="A272" s="9"/>
      <c r="B272" s="257"/>
      <c r="C272" s="183"/>
      <c r="D272" s="18"/>
      <c r="E272" s="132"/>
      <c r="F272" s="18"/>
    </row>
    <row r="273" ht="15.75" customHeight="1">
      <c r="A273" s="9"/>
      <c r="B273" s="257"/>
      <c r="C273" s="183"/>
      <c r="D273" s="18"/>
      <c r="E273" s="132"/>
      <c r="F273" s="18"/>
    </row>
    <row r="274" ht="15.75" customHeight="1">
      <c r="A274" s="9"/>
      <c r="B274" s="257"/>
      <c r="C274" s="183"/>
      <c r="D274" s="18"/>
      <c r="E274" s="132"/>
      <c r="F274" s="18"/>
    </row>
    <row r="275" ht="15.75" customHeight="1">
      <c r="A275" s="9"/>
      <c r="B275" s="257"/>
      <c r="C275" s="183"/>
      <c r="D275" s="18"/>
      <c r="E275" s="132"/>
      <c r="F275" s="18"/>
    </row>
    <row r="276" ht="15.75" customHeight="1">
      <c r="A276" s="9"/>
      <c r="B276" s="257"/>
      <c r="C276" s="183"/>
      <c r="D276" s="18"/>
      <c r="E276" s="132"/>
      <c r="F276" s="18"/>
    </row>
    <row r="277" ht="15.75" customHeight="1">
      <c r="A277" s="9"/>
      <c r="B277" s="257"/>
      <c r="C277" s="183"/>
      <c r="D277" s="18"/>
      <c r="E277" s="132"/>
      <c r="F277" s="18"/>
    </row>
    <row r="278" ht="15.75" customHeight="1">
      <c r="A278" s="9"/>
      <c r="B278" s="257"/>
      <c r="C278" s="183"/>
      <c r="D278" s="18"/>
      <c r="E278" s="132"/>
      <c r="F278" s="18"/>
    </row>
    <row r="279" ht="15.75" customHeight="1">
      <c r="A279" s="9"/>
      <c r="B279" s="257"/>
      <c r="C279" s="183"/>
      <c r="D279" s="18"/>
      <c r="E279" s="132"/>
      <c r="F279" s="18"/>
    </row>
    <row r="280" ht="15.75" customHeight="1">
      <c r="A280" s="9"/>
      <c r="B280" s="257"/>
      <c r="C280" s="183"/>
      <c r="D280" s="18"/>
      <c r="E280" s="132"/>
      <c r="F280" s="18"/>
    </row>
    <row r="281" ht="15.75" customHeight="1">
      <c r="A281" s="9"/>
      <c r="B281" s="257"/>
      <c r="C281" s="183"/>
      <c r="D281" s="18"/>
      <c r="E281" s="132"/>
      <c r="F281" s="18"/>
    </row>
    <row r="282" ht="15.75" customHeight="1">
      <c r="A282" s="9"/>
      <c r="B282" s="257"/>
      <c r="C282" s="183"/>
      <c r="D282" s="18"/>
      <c r="E282" s="132"/>
      <c r="F282" s="18"/>
    </row>
    <row r="283" ht="15.75" customHeight="1">
      <c r="A283" s="9"/>
      <c r="B283" s="257"/>
      <c r="C283" s="183"/>
      <c r="D283" s="18"/>
      <c r="E283" s="132"/>
      <c r="F283" s="18"/>
    </row>
    <row r="284" ht="15.75" customHeight="1">
      <c r="A284" s="9"/>
      <c r="B284" s="257"/>
      <c r="C284" s="183"/>
      <c r="D284" s="18"/>
      <c r="E284" s="132"/>
      <c r="F284" s="18"/>
    </row>
    <row r="285" ht="15.75" customHeight="1">
      <c r="A285" s="9"/>
      <c r="B285" s="257"/>
      <c r="C285" s="183"/>
      <c r="D285" s="18"/>
      <c r="E285" s="132"/>
      <c r="F285" s="18"/>
    </row>
    <row r="286" ht="15.75" customHeight="1">
      <c r="A286" s="9"/>
      <c r="B286" s="257"/>
      <c r="C286" s="183"/>
      <c r="D286" s="18"/>
      <c r="E286" s="132"/>
      <c r="F286" s="18"/>
    </row>
    <row r="287" ht="15.75" customHeight="1">
      <c r="A287" s="9"/>
      <c r="B287" s="257"/>
      <c r="C287" s="183"/>
      <c r="D287" s="18"/>
      <c r="E287" s="132"/>
      <c r="F287" s="18"/>
    </row>
    <row r="288" ht="15.75" customHeight="1">
      <c r="A288" s="9"/>
      <c r="B288" s="257"/>
      <c r="C288" s="183"/>
      <c r="D288" s="18"/>
      <c r="E288" s="132"/>
      <c r="F288" s="18"/>
    </row>
    <row r="289" ht="15.75" customHeight="1">
      <c r="A289" s="9"/>
      <c r="B289" s="257"/>
      <c r="C289" s="183"/>
      <c r="D289" s="18"/>
      <c r="E289" s="132"/>
      <c r="F289" s="18"/>
    </row>
    <row r="290" ht="15.75" customHeight="1">
      <c r="A290" s="9"/>
      <c r="B290" s="257"/>
      <c r="C290" s="183"/>
      <c r="D290" s="18"/>
      <c r="E290" s="132"/>
      <c r="F290" s="18"/>
    </row>
    <row r="291" ht="15.75" customHeight="1">
      <c r="A291" s="9"/>
      <c r="B291" s="257"/>
      <c r="C291" s="183"/>
      <c r="D291" s="18"/>
      <c r="E291" s="132"/>
      <c r="F291" s="18"/>
    </row>
    <row r="292" ht="15.75" customHeight="1">
      <c r="A292" s="9"/>
      <c r="B292" s="257"/>
      <c r="C292" s="183"/>
      <c r="D292" s="18"/>
      <c r="E292" s="132"/>
      <c r="F292" s="18"/>
    </row>
    <row r="293" ht="15.75" customHeight="1">
      <c r="A293" s="9"/>
      <c r="B293" s="257"/>
      <c r="C293" s="183"/>
      <c r="D293" s="18"/>
      <c r="E293" s="132"/>
      <c r="F293" s="18"/>
    </row>
    <row r="294" ht="15.75" customHeight="1">
      <c r="A294" s="9"/>
      <c r="B294" s="257"/>
      <c r="C294" s="183"/>
      <c r="D294" s="18"/>
      <c r="E294" s="132"/>
      <c r="F294" s="18"/>
    </row>
    <row r="295" ht="15.75" customHeight="1">
      <c r="A295" s="9"/>
      <c r="B295" s="257"/>
      <c r="C295" s="183"/>
      <c r="D295" s="18"/>
      <c r="E295" s="132"/>
      <c r="F295" s="18"/>
    </row>
    <row r="296" ht="15.75" customHeight="1">
      <c r="A296" s="9"/>
      <c r="B296" s="257"/>
      <c r="C296" s="183"/>
      <c r="D296" s="18"/>
      <c r="E296" s="132"/>
      <c r="F296" s="18"/>
    </row>
    <row r="297" ht="15.75" customHeight="1">
      <c r="A297" s="9"/>
      <c r="B297" s="257"/>
      <c r="C297" s="183"/>
      <c r="D297" s="18"/>
      <c r="E297" s="132"/>
      <c r="F297" s="18"/>
    </row>
    <row r="298" ht="15.75" customHeight="1">
      <c r="A298" s="9"/>
      <c r="B298" s="257"/>
      <c r="C298" s="183"/>
      <c r="D298" s="18"/>
      <c r="E298" s="132"/>
      <c r="F298" s="18"/>
    </row>
    <row r="299" ht="15.75" customHeight="1">
      <c r="A299" s="9"/>
      <c r="B299" s="257"/>
      <c r="C299" s="183"/>
      <c r="D299" s="18"/>
      <c r="E299" s="132"/>
      <c r="F299" s="18"/>
    </row>
    <row r="300" ht="15.75" customHeight="1">
      <c r="A300" s="9"/>
      <c r="B300" s="257"/>
      <c r="C300" s="183"/>
      <c r="D300" s="18"/>
      <c r="E300" s="132"/>
      <c r="F300" s="18"/>
    </row>
    <row r="301" ht="15.75" customHeight="1">
      <c r="A301" s="9"/>
      <c r="B301" s="257"/>
      <c r="C301" s="183"/>
      <c r="D301" s="18"/>
      <c r="E301" s="132"/>
      <c r="F301" s="18"/>
    </row>
    <row r="302" ht="15.75" customHeight="1">
      <c r="A302" s="9"/>
      <c r="B302" s="257"/>
      <c r="C302" s="183"/>
      <c r="D302" s="18"/>
      <c r="E302" s="132"/>
      <c r="F302" s="18"/>
    </row>
    <row r="303" ht="15.75" customHeight="1">
      <c r="A303" s="9"/>
      <c r="B303" s="257"/>
      <c r="C303" s="183"/>
      <c r="D303" s="18"/>
      <c r="E303" s="132"/>
      <c r="F303" s="18"/>
    </row>
    <row r="304" ht="15.75" customHeight="1">
      <c r="A304" s="9"/>
      <c r="B304" s="257"/>
      <c r="C304" s="183"/>
      <c r="D304" s="18"/>
      <c r="E304" s="132"/>
      <c r="F304" s="18"/>
    </row>
    <row r="305" ht="15.75" customHeight="1">
      <c r="A305" s="9"/>
      <c r="B305" s="257"/>
      <c r="C305" s="183"/>
      <c r="D305" s="18"/>
      <c r="E305" s="132"/>
      <c r="F305" s="18"/>
    </row>
    <row r="306" ht="15.75" customHeight="1">
      <c r="A306" s="9"/>
      <c r="B306" s="257"/>
      <c r="C306" s="183"/>
      <c r="D306" s="18"/>
      <c r="E306" s="132"/>
      <c r="F306" s="18"/>
    </row>
    <row r="307" ht="15.75" customHeight="1">
      <c r="A307" s="9"/>
      <c r="B307" s="257"/>
      <c r="C307" s="183"/>
      <c r="D307" s="18"/>
      <c r="E307" s="132"/>
      <c r="F307" s="18"/>
    </row>
    <row r="308" ht="15.75" customHeight="1">
      <c r="A308" s="9"/>
      <c r="B308" s="257"/>
      <c r="C308" s="183"/>
      <c r="D308" s="18"/>
      <c r="E308" s="132"/>
      <c r="F308" s="18"/>
    </row>
    <row r="309" ht="15.75" customHeight="1">
      <c r="A309" s="9"/>
      <c r="B309" s="257"/>
      <c r="C309" s="183"/>
      <c r="D309" s="18"/>
      <c r="E309" s="132"/>
      <c r="F309" s="18"/>
    </row>
    <row r="310" ht="15.75" customHeight="1">
      <c r="A310" s="9"/>
      <c r="B310" s="257"/>
      <c r="C310" s="183"/>
      <c r="D310" s="18"/>
      <c r="E310" s="132"/>
      <c r="F310" s="18"/>
    </row>
    <row r="311" ht="15.75" customHeight="1">
      <c r="A311" s="9"/>
      <c r="B311" s="257"/>
      <c r="C311" s="183"/>
      <c r="D311" s="18"/>
      <c r="E311" s="132"/>
      <c r="F311" s="18"/>
    </row>
    <row r="312" ht="15.75" customHeight="1">
      <c r="A312" s="9"/>
      <c r="B312" s="257"/>
      <c r="C312" s="183"/>
      <c r="D312" s="18"/>
      <c r="E312" s="132"/>
      <c r="F312" s="18"/>
    </row>
    <row r="313" ht="15.75" customHeight="1">
      <c r="A313" s="9"/>
      <c r="B313" s="257"/>
      <c r="C313" s="183"/>
      <c r="D313" s="18"/>
      <c r="E313" s="132"/>
      <c r="F313" s="18"/>
    </row>
    <row r="314" ht="15.75" customHeight="1">
      <c r="A314" s="9"/>
      <c r="B314" s="257"/>
      <c r="C314" s="183"/>
      <c r="D314" s="18"/>
      <c r="E314" s="132"/>
      <c r="F314" s="18"/>
    </row>
    <row r="315" ht="15.75" customHeight="1">
      <c r="A315" s="9"/>
      <c r="B315" s="257"/>
      <c r="C315" s="183"/>
      <c r="D315" s="18"/>
      <c r="E315" s="132"/>
      <c r="F315" s="18"/>
    </row>
    <row r="316" ht="15.75" customHeight="1">
      <c r="A316" s="9"/>
      <c r="B316" s="257"/>
      <c r="C316" s="183"/>
      <c r="D316" s="18"/>
      <c r="E316" s="132"/>
      <c r="F316" s="18"/>
    </row>
    <row r="317" ht="15.75" customHeight="1">
      <c r="A317" s="9"/>
      <c r="B317" s="257"/>
      <c r="C317" s="183"/>
      <c r="D317" s="18"/>
      <c r="E317" s="132"/>
      <c r="F317" s="18"/>
    </row>
    <row r="318" ht="15.75" customHeight="1">
      <c r="A318" s="9"/>
      <c r="B318" s="257"/>
      <c r="C318" s="183"/>
      <c r="D318" s="18"/>
      <c r="E318" s="132"/>
      <c r="F318" s="18"/>
    </row>
    <row r="319" ht="15.75" customHeight="1">
      <c r="A319" s="9"/>
      <c r="B319" s="257"/>
      <c r="C319" s="183"/>
      <c r="D319" s="18"/>
      <c r="E319" s="132"/>
      <c r="F319" s="18"/>
    </row>
    <row r="320" ht="15.75" customHeight="1">
      <c r="A320" s="9"/>
      <c r="B320" s="257"/>
      <c r="C320" s="183"/>
      <c r="D320" s="18"/>
      <c r="E320" s="132"/>
      <c r="F320" s="18"/>
    </row>
    <row r="321" ht="15.75" customHeight="1">
      <c r="A321" s="9"/>
      <c r="B321" s="257"/>
      <c r="C321" s="183"/>
      <c r="D321" s="18"/>
      <c r="E321" s="132"/>
      <c r="F321" s="18"/>
    </row>
    <row r="322" ht="15.75" customHeight="1">
      <c r="A322" s="9"/>
      <c r="B322" s="257"/>
      <c r="C322" s="183"/>
      <c r="D322" s="18"/>
      <c r="E322" s="132"/>
      <c r="F322" s="18"/>
    </row>
    <row r="323" ht="15.75" customHeight="1">
      <c r="A323" s="9"/>
      <c r="B323" s="257"/>
      <c r="C323" s="183"/>
      <c r="D323" s="18"/>
      <c r="E323" s="132"/>
      <c r="F323" s="18"/>
    </row>
    <row r="324" ht="15.75" customHeight="1">
      <c r="A324" s="9"/>
      <c r="B324" s="257"/>
      <c r="C324" s="183"/>
      <c r="D324" s="18"/>
      <c r="E324" s="132"/>
      <c r="F324" s="18"/>
    </row>
    <row r="325" ht="15.75" customHeight="1">
      <c r="A325" s="9"/>
      <c r="B325" s="257"/>
      <c r="C325" s="183"/>
      <c r="D325" s="18"/>
      <c r="E325" s="132"/>
      <c r="F325" s="18"/>
    </row>
    <row r="326" ht="15.75" customHeight="1">
      <c r="A326" s="9"/>
      <c r="B326" s="257"/>
      <c r="C326" s="183"/>
      <c r="D326" s="18"/>
      <c r="E326" s="132"/>
      <c r="F326" s="18"/>
    </row>
    <row r="327" ht="15.75" customHeight="1">
      <c r="A327" s="9"/>
      <c r="B327" s="257"/>
      <c r="C327" s="183"/>
      <c r="D327" s="18"/>
      <c r="E327" s="132"/>
      <c r="F327" s="18"/>
    </row>
    <row r="328" ht="15.75" customHeight="1">
      <c r="A328" s="9"/>
      <c r="B328" s="257"/>
      <c r="C328" s="183"/>
      <c r="D328" s="18"/>
      <c r="E328" s="132"/>
      <c r="F328" s="18"/>
    </row>
    <row r="329" ht="15.75" customHeight="1">
      <c r="A329" s="9"/>
      <c r="B329" s="257"/>
      <c r="C329" s="183"/>
      <c r="D329" s="18"/>
      <c r="E329" s="132"/>
      <c r="F329" s="18"/>
    </row>
    <row r="330" ht="15.75" customHeight="1">
      <c r="A330" s="9"/>
      <c r="B330" s="257"/>
      <c r="C330" s="183"/>
      <c r="D330" s="18"/>
      <c r="E330" s="132"/>
      <c r="F330" s="18"/>
    </row>
    <row r="331" ht="15.75" customHeight="1">
      <c r="A331" s="9"/>
      <c r="B331" s="257"/>
      <c r="C331" s="183"/>
      <c r="D331" s="18"/>
      <c r="E331" s="132"/>
      <c r="F331" s="18"/>
    </row>
    <row r="332" ht="15.75" customHeight="1">
      <c r="A332" s="9"/>
      <c r="B332" s="257"/>
      <c r="C332" s="183"/>
      <c r="D332" s="18"/>
      <c r="E332" s="132"/>
      <c r="F332" s="18"/>
    </row>
    <row r="333" ht="15.75" customHeight="1">
      <c r="A333" s="9"/>
      <c r="B333" s="257"/>
      <c r="C333" s="183"/>
      <c r="D333" s="18"/>
      <c r="E333" s="132"/>
      <c r="F333" s="18"/>
    </row>
    <row r="334" ht="15.75" customHeight="1">
      <c r="A334" s="9"/>
      <c r="B334" s="257"/>
      <c r="C334" s="183"/>
      <c r="D334" s="18"/>
      <c r="E334" s="132"/>
      <c r="F334" s="18"/>
    </row>
    <row r="335" ht="15.75" customHeight="1">
      <c r="A335" s="9"/>
      <c r="B335" s="257"/>
      <c r="C335" s="183"/>
      <c r="D335" s="18"/>
      <c r="E335" s="132"/>
      <c r="F335" s="18"/>
    </row>
    <row r="336" ht="15.75" customHeight="1">
      <c r="A336" s="9"/>
      <c r="B336" s="257"/>
      <c r="C336" s="183"/>
      <c r="D336" s="18"/>
      <c r="E336" s="132"/>
      <c r="F336" s="18"/>
    </row>
    <row r="337" ht="15.75" customHeight="1">
      <c r="A337" s="9"/>
      <c r="B337" s="257"/>
      <c r="C337" s="183"/>
      <c r="D337" s="18"/>
      <c r="E337" s="132"/>
      <c r="F337" s="18"/>
    </row>
    <row r="338" ht="15.75" customHeight="1">
      <c r="A338" s="9"/>
      <c r="B338" s="257"/>
      <c r="C338" s="183"/>
      <c r="D338" s="18"/>
      <c r="E338" s="132"/>
      <c r="F338" s="18"/>
    </row>
    <row r="339" ht="15.75" customHeight="1">
      <c r="A339" s="9"/>
      <c r="B339" s="257"/>
      <c r="C339" s="183"/>
      <c r="D339" s="18"/>
      <c r="E339" s="132"/>
      <c r="F339" s="18"/>
    </row>
    <row r="340" ht="15.75" customHeight="1">
      <c r="A340" s="9"/>
      <c r="B340" s="257"/>
      <c r="C340" s="183"/>
      <c r="D340" s="18"/>
      <c r="E340" s="132"/>
      <c r="F340" s="18"/>
    </row>
    <row r="341" ht="15.75" customHeight="1">
      <c r="A341" s="9"/>
      <c r="B341" s="257"/>
      <c r="C341" s="183"/>
      <c r="D341" s="18"/>
      <c r="E341" s="132"/>
      <c r="F341" s="18"/>
    </row>
    <row r="342" ht="15.75" customHeight="1">
      <c r="A342" s="9"/>
      <c r="B342" s="257"/>
      <c r="C342" s="183"/>
      <c r="D342" s="18"/>
      <c r="E342" s="132"/>
      <c r="F342" s="18"/>
    </row>
    <row r="343" ht="15.75" customHeight="1">
      <c r="A343" s="9"/>
      <c r="B343" s="257"/>
      <c r="C343" s="183"/>
      <c r="D343" s="18"/>
      <c r="E343" s="132"/>
      <c r="F343" s="18"/>
    </row>
    <row r="344" ht="15.75" customHeight="1">
      <c r="A344" s="9"/>
      <c r="B344" s="257"/>
      <c r="C344" s="183"/>
      <c r="D344" s="18"/>
      <c r="E344" s="132"/>
      <c r="F344" s="18"/>
    </row>
    <row r="345" ht="15.75" customHeight="1">
      <c r="A345" s="9"/>
      <c r="B345" s="257"/>
      <c r="C345" s="183"/>
      <c r="D345" s="18"/>
      <c r="E345" s="132"/>
      <c r="F345" s="18"/>
    </row>
    <row r="346" ht="15.75" customHeight="1">
      <c r="A346" s="9"/>
      <c r="B346" s="257"/>
      <c r="C346" s="183"/>
      <c r="D346" s="18"/>
      <c r="E346" s="132"/>
      <c r="F346" s="18"/>
    </row>
    <row r="347" ht="15.75" customHeight="1">
      <c r="A347" s="9"/>
      <c r="B347" s="257"/>
      <c r="C347" s="183"/>
      <c r="D347" s="18"/>
      <c r="E347" s="132"/>
      <c r="F347" s="18"/>
    </row>
    <row r="348" ht="15.75" customHeight="1">
      <c r="A348" s="9"/>
      <c r="B348" s="257"/>
      <c r="C348" s="183"/>
      <c r="D348" s="18"/>
      <c r="E348" s="132"/>
      <c r="F348" s="18"/>
    </row>
    <row r="349" ht="15.75" customHeight="1">
      <c r="A349" s="9"/>
      <c r="B349" s="257"/>
      <c r="C349" s="183"/>
      <c r="D349" s="18"/>
      <c r="E349" s="132"/>
      <c r="F349" s="18"/>
    </row>
    <row r="350" ht="15.75" customHeight="1">
      <c r="A350" s="9"/>
      <c r="B350" s="257"/>
      <c r="C350" s="183"/>
      <c r="D350" s="18"/>
      <c r="E350" s="132"/>
      <c r="F350" s="18"/>
    </row>
    <row r="351" ht="15.75" customHeight="1">
      <c r="A351" s="9"/>
      <c r="B351" s="257"/>
      <c r="C351" s="183"/>
      <c r="D351" s="18"/>
      <c r="E351" s="132"/>
      <c r="F351" s="18"/>
    </row>
    <row r="352" ht="15.75" customHeight="1">
      <c r="A352" s="9"/>
      <c r="B352" s="257"/>
      <c r="C352" s="183"/>
      <c r="D352" s="18"/>
      <c r="E352" s="132"/>
      <c r="F352" s="18"/>
    </row>
    <row r="353" ht="15.75" customHeight="1">
      <c r="A353" s="9"/>
      <c r="B353" s="257"/>
      <c r="C353" s="183"/>
      <c r="D353" s="18"/>
      <c r="E353" s="132"/>
      <c r="F353" s="18"/>
    </row>
    <row r="354" ht="15.75" customHeight="1">
      <c r="A354" s="9"/>
      <c r="B354" s="257"/>
      <c r="C354" s="183"/>
      <c r="D354" s="18"/>
      <c r="E354" s="132"/>
      <c r="F354" s="18"/>
    </row>
    <row r="355" ht="15.75" customHeight="1">
      <c r="A355" s="9"/>
      <c r="B355" s="257"/>
      <c r="C355" s="183"/>
      <c r="D355" s="18"/>
      <c r="E355" s="132"/>
      <c r="F355" s="18"/>
    </row>
    <row r="356" ht="15.75" customHeight="1">
      <c r="A356" s="9"/>
      <c r="B356" s="257"/>
      <c r="C356" s="183"/>
      <c r="D356" s="18"/>
      <c r="E356" s="132"/>
      <c r="F356" s="18"/>
    </row>
    <row r="357" ht="15.75" customHeight="1">
      <c r="A357" s="9"/>
      <c r="B357" s="257"/>
      <c r="C357" s="183"/>
      <c r="D357" s="18"/>
      <c r="E357" s="132"/>
      <c r="F357" s="18"/>
    </row>
    <row r="358" ht="15.75" customHeight="1">
      <c r="A358" s="9"/>
      <c r="B358" s="257"/>
      <c r="C358" s="183"/>
      <c r="D358" s="18"/>
      <c r="E358" s="132"/>
      <c r="F358" s="18"/>
    </row>
    <row r="359" ht="15.75" customHeight="1">
      <c r="A359" s="9"/>
      <c r="B359" s="257"/>
      <c r="C359" s="183"/>
      <c r="D359" s="18"/>
      <c r="E359" s="132"/>
      <c r="F359" s="18"/>
    </row>
    <row r="360" ht="15.75" customHeight="1">
      <c r="A360" s="9"/>
      <c r="B360" s="257"/>
      <c r="C360" s="183"/>
      <c r="D360" s="18"/>
      <c r="E360" s="132"/>
      <c r="F360" s="18"/>
    </row>
    <row r="361" ht="15.75" customHeight="1">
      <c r="A361" s="9"/>
      <c r="B361" s="257"/>
      <c r="C361" s="183"/>
      <c r="D361" s="18"/>
      <c r="E361" s="132"/>
      <c r="F361" s="18"/>
    </row>
    <row r="362" ht="15.75" customHeight="1">
      <c r="A362" s="9"/>
      <c r="B362" s="257"/>
      <c r="C362" s="183"/>
      <c r="D362" s="18"/>
      <c r="E362" s="132"/>
      <c r="F362" s="18"/>
    </row>
    <row r="363" ht="15.75" customHeight="1">
      <c r="A363" s="9"/>
      <c r="B363" s="257"/>
      <c r="C363" s="183"/>
      <c r="D363" s="18"/>
      <c r="E363" s="132"/>
      <c r="F363" s="18"/>
    </row>
    <row r="364" ht="15.75" customHeight="1">
      <c r="A364" s="9"/>
      <c r="B364" s="257"/>
      <c r="C364" s="183"/>
      <c r="D364" s="18"/>
      <c r="E364" s="132"/>
      <c r="F364" s="18"/>
    </row>
    <row r="365" ht="15.75" customHeight="1">
      <c r="A365" s="9"/>
      <c r="B365" s="257"/>
      <c r="C365" s="183"/>
      <c r="D365" s="18"/>
      <c r="E365" s="132"/>
      <c r="F365" s="18"/>
    </row>
    <row r="366" ht="15.75" customHeight="1">
      <c r="A366" s="9"/>
      <c r="B366" s="257"/>
      <c r="C366" s="183"/>
      <c r="D366" s="18"/>
      <c r="E366" s="132"/>
      <c r="F366" s="18"/>
    </row>
    <row r="367" ht="15.75" customHeight="1">
      <c r="A367" s="9"/>
      <c r="B367" s="257"/>
      <c r="C367" s="183"/>
      <c r="D367" s="18"/>
      <c r="E367" s="132"/>
      <c r="F367" s="18"/>
    </row>
    <row r="368" ht="15.75" customHeight="1">
      <c r="A368" s="9"/>
      <c r="B368" s="257"/>
      <c r="C368" s="183"/>
      <c r="D368" s="18"/>
      <c r="E368" s="132"/>
      <c r="F368" s="18"/>
    </row>
    <row r="369" ht="15.75" customHeight="1">
      <c r="A369" s="9"/>
      <c r="B369" s="257"/>
      <c r="C369" s="183"/>
      <c r="D369" s="18"/>
      <c r="E369" s="132"/>
      <c r="F369" s="18"/>
    </row>
    <row r="370" ht="15.75" customHeight="1">
      <c r="A370" s="9"/>
      <c r="B370" s="257"/>
      <c r="C370" s="183"/>
      <c r="D370" s="18"/>
      <c r="E370" s="132"/>
      <c r="F370" s="18"/>
    </row>
    <row r="371" ht="15.75" customHeight="1">
      <c r="A371" s="9"/>
      <c r="B371" s="257"/>
      <c r="C371" s="183"/>
      <c r="D371" s="18"/>
      <c r="E371" s="132"/>
      <c r="F371" s="18"/>
    </row>
    <row r="372" ht="15.75" customHeight="1">
      <c r="A372" s="9"/>
      <c r="B372" s="257"/>
      <c r="C372" s="183"/>
      <c r="D372" s="18"/>
      <c r="E372" s="132"/>
      <c r="F372" s="18"/>
    </row>
    <row r="373" ht="15.75" customHeight="1">
      <c r="A373" s="9"/>
      <c r="B373" s="257"/>
      <c r="C373" s="183"/>
      <c r="D373" s="18"/>
      <c r="E373" s="132"/>
      <c r="F373" s="18"/>
    </row>
    <row r="374" ht="15.75" customHeight="1">
      <c r="A374" s="9"/>
      <c r="B374" s="257"/>
      <c r="C374" s="183"/>
      <c r="D374" s="18"/>
      <c r="E374" s="132"/>
      <c r="F374" s="18"/>
    </row>
    <row r="375" ht="15.75" customHeight="1">
      <c r="A375" s="9"/>
      <c r="B375" s="257"/>
      <c r="C375" s="183"/>
      <c r="D375" s="18"/>
      <c r="E375" s="132"/>
      <c r="F375" s="18"/>
    </row>
    <row r="376" ht="15.75" customHeight="1">
      <c r="A376" s="9"/>
      <c r="B376" s="257"/>
      <c r="C376" s="183"/>
      <c r="D376" s="18"/>
      <c r="E376" s="132"/>
      <c r="F376" s="18"/>
    </row>
    <row r="377" ht="15.75" customHeight="1">
      <c r="A377" s="9"/>
      <c r="B377" s="257"/>
      <c r="C377" s="183"/>
      <c r="D377" s="18"/>
      <c r="E377" s="132"/>
      <c r="F377" s="18"/>
    </row>
    <row r="378" ht="15.75" customHeight="1">
      <c r="A378" s="9"/>
      <c r="B378" s="257"/>
      <c r="C378" s="183"/>
      <c r="D378" s="18"/>
      <c r="E378" s="132"/>
      <c r="F378" s="18"/>
    </row>
    <row r="379" ht="15.75" customHeight="1">
      <c r="A379" s="9"/>
      <c r="B379" s="257"/>
      <c r="C379" s="183"/>
      <c r="D379" s="18"/>
      <c r="E379" s="132"/>
      <c r="F379" s="18"/>
    </row>
    <row r="380" ht="15.75" customHeight="1">
      <c r="A380" s="9"/>
      <c r="B380" s="257"/>
      <c r="C380" s="183"/>
      <c r="D380" s="18"/>
      <c r="E380" s="132"/>
      <c r="F380" s="18"/>
    </row>
    <row r="381" ht="15.75" customHeight="1">
      <c r="A381" s="9"/>
      <c r="B381" s="257"/>
      <c r="C381" s="183"/>
      <c r="D381" s="18"/>
      <c r="E381" s="132"/>
      <c r="F381" s="18"/>
    </row>
    <row r="382" ht="15.75" customHeight="1">
      <c r="A382" s="9"/>
      <c r="B382" s="257"/>
      <c r="C382" s="183"/>
      <c r="D382" s="18"/>
      <c r="E382" s="132"/>
      <c r="F382" s="18"/>
    </row>
    <row r="383" ht="15.75" customHeight="1">
      <c r="A383" s="9"/>
      <c r="B383" s="257"/>
      <c r="C383" s="183"/>
      <c r="D383" s="18"/>
      <c r="E383" s="132"/>
      <c r="F383" s="18"/>
    </row>
    <row r="384" ht="15.75" customHeight="1">
      <c r="A384" s="9"/>
      <c r="B384" s="257"/>
      <c r="C384" s="183"/>
      <c r="D384" s="18"/>
      <c r="E384" s="132"/>
      <c r="F384" s="18"/>
    </row>
    <row r="385" ht="15.75" customHeight="1">
      <c r="A385" s="9"/>
      <c r="B385" s="257"/>
      <c r="C385" s="183"/>
      <c r="D385" s="18"/>
      <c r="E385" s="132"/>
      <c r="F385" s="18"/>
    </row>
    <row r="386" ht="15.75" customHeight="1">
      <c r="A386" s="9"/>
      <c r="B386" s="257"/>
      <c r="C386" s="183"/>
      <c r="D386" s="18"/>
      <c r="E386" s="132"/>
      <c r="F386" s="18"/>
    </row>
    <row r="387" ht="15.75" customHeight="1">
      <c r="A387" s="9"/>
      <c r="B387" s="257"/>
      <c r="C387" s="183"/>
      <c r="D387" s="18"/>
      <c r="E387" s="132"/>
      <c r="F387" s="18"/>
    </row>
    <row r="388" ht="15.75" customHeight="1">
      <c r="A388" s="9"/>
      <c r="B388" s="257"/>
      <c r="C388" s="183"/>
      <c r="D388" s="18"/>
      <c r="E388" s="132"/>
      <c r="F388" s="18"/>
    </row>
    <row r="389" ht="15.75" customHeight="1">
      <c r="A389" s="9"/>
      <c r="B389" s="257"/>
      <c r="C389" s="183"/>
      <c r="D389" s="18"/>
      <c r="E389" s="132"/>
      <c r="F389" s="18"/>
    </row>
    <row r="390" ht="15.75" customHeight="1">
      <c r="A390" s="9"/>
      <c r="B390" s="257"/>
      <c r="C390" s="183"/>
      <c r="D390" s="18"/>
      <c r="E390" s="132"/>
      <c r="F390" s="18"/>
    </row>
    <row r="391" ht="15.75" customHeight="1">
      <c r="A391" s="9"/>
      <c r="B391" s="257"/>
      <c r="C391" s="183"/>
      <c r="D391" s="18"/>
      <c r="E391" s="132"/>
      <c r="F391" s="18"/>
    </row>
    <row r="392" ht="15.75" customHeight="1">
      <c r="A392" s="9"/>
      <c r="B392" s="257"/>
      <c r="C392" s="183"/>
      <c r="D392" s="18"/>
      <c r="E392" s="132"/>
      <c r="F392" s="18"/>
    </row>
    <row r="393" ht="15.75" customHeight="1">
      <c r="A393" s="9"/>
      <c r="B393" s="257"/>
      <c r="C393" s="183"/>
      <c r="D393" s="18"/>
      <c r="E393" s="132"/>
      <c r="F393" s="18"/>
    </row>
    <row r="394" ht="15.75" customHeight="1">
      <c r="A394" s="9"/>
      <c r="B394" s="257"/>
      <c r="C394" s="183"/>
      <c r="D394" s="18"/>
      <c r="E394" s="132"/>
      <c r="F394" s="18"/>
    </row>
    <row r="395" ht="15.75" customHeight="1">
      <c r="A395" s="9"/>
      <c r="B395" s="257"/>
      <c r="C395" s="183"/>
      <c r="D395" s="18"/>
      <c r="E395" s="132"/>
      <c r="F395" s="18"/>
    </row>
    <row r="396" ht="15.75" customHeight="1">
      <c r="A396" s="9"/>
      <c r="B396" s="257"/>
      <c r="C396" s="183"/>
      <c r="D396" s="18"/>
      <c r="E396" s="132"/>
      <c r="F396" s="18"/>
    </row>
    <row r="397" ht="15.75" customHeight="1">
      <c r="A397" s="9"/>
      <c r="B397" s="257"/>
      <c r="C397" s="183"/>
      <c r="D397" s="18"/>
      <c r="E397" s="132"/>
      <c r="F397" s="18"/>
    </row>
    <row r="398" ht="15.75" customHeight="1">
      <c r="A398" s="9"/>
      <c r="B398" s="257"/>
      <c r="C398" s="183"/>
      <c r="D398" s="18"/>
      <c r="E398" s="132"/>
      <c r="F398" s="18"/>
    </row>
    <row r="399" ht="15.75" customHeight="1">
      <c r="A399" s="9"/>
      <c r="B399" s="257"/>
      <c r="C399" s="183"/>
      <c r="D399" s="18"/>
      <c r="E399" s="132"/>
      <c r="F399" s="18"/>
    </row>
    <row r="400" ht="15.75" customHeight="1">
      <c r="A400" s="9"/>
      <c r="B400" s="257"/>
      <c r="C400" s="183"/>
      <c r="D400" s="18"/>
      <c r="E400" s="132"/>
      <c r="F400" s="18"/>
    </row>
    <row r="401" ht="15.75" customHeight="1">
      <c r="A401" s="9"/>
      <c r="B401" s="257"/>
      <c r="C401" s="183"/>
      <c r="D401" s="18"/>
      <c r="E401" s="132"/>
      <c r="F401" s="18"/>
    </row>
    <row r="402" ht="15.75" customHeight="1">
      <c r="A402" s="9"/>
      <c r="B402" s="257"/>
      <c r="C402" s="183"/>
      <c r="D402" s="18"/>
      <c r="E402" s="132"/>
      <c r="F402" s="18"/>
    </row>
    <row r="403" ht="15.75" customHeight="1">
      <c r="A403" s="9"/>
      <c r="B403" s="257"/>
      <c r="C403" s="183"/>
      <c r="D403" s="18"/>
      <c r="E403" s="132"/>
      <c r="F403" s="18"/>
    </row>
    <row r="404" ht="15.75" customHeight="1">
      <c r="A404" s="9"/>
      <c r="B404" s="257"/>
      <c r="C404" s="183"/>
      <c r="D404" s="18"/>
      <c r="E404" s="132"/>
      <c r="F404" s="18"/>
    </row>
    <row r="405" ht="15.75" customHeight="1">
      <c r="A405" s="9"/>
      <c r="B405" s="257"/>
      <c r="C405" s="183"/>
      <c r="D405" s="18"/>
      <c r="E405" s="132"/>
      <c r="F405" s="18"/>
    </row>
    <row r="406" ht="15.75" customHeight="1">
      <c r="A406" s="9"/>
      <c r="B406" s="257"/>
      <c r="C406" s="183"/>
      <c r="D406" s="18"/>
      <c r="E406" s="132"/>
      <c r="F406" s="18"/>
    </row>
    <row r="407" ht="15.75" customHeight="1">
      <c r="A407" s="9"/>
      <c r="B407" s="257"/>
      <c r="C407" s="183"/>
      <c r="D407" s="18"/>
      <c r="E407" s="132"/>
      <c r="F407" s="18"/>
    </row>
    <row r="408" ht="15.75" customHeight="1">
      <c r="A408" s="9"/>
      <c r="B408" s="257"/>
      <c r="C408" s="183"/>
      <c r="D408" s="18"/>
      <c r="E408" s="132"/>
      <c r="F408" s="18"/>
    </row>
    <row r="409" ht="15.75" customHeight="1">
      <c r="A409" s="9"/>
      <c r="B409" s="257"/>
      <c r="C409" s="183"/>
      <c r="D409" s="18"/>
      <c r="E409" s="132"/>
      <c r="F409" s="18"/>
    </row>
    <row r="410" ht="15.75" customHeight="1">
      <c r="A410" s="9"/>
      <c r="B410" s="257"/>
      <c r="C410" s="183"/>
      <c r="D410" s="18"/>
      <c r="E410" s="132"/>
      <c r="F410" s="18"/>
    </row>
    <row r="411" ht="15.75" customHeight="1">
      <c r="A411" s="9"/>
      <c r="B411" s="257"/>
      <c r="C411" s="183"/>
      <c r="D411" s="18"/>
      <c r="E411" s="132"/>
      <c r="F411" s="18"/>
    </row>
    <row r="412" ht="15.75" customHeight="1">
      <c r="A412" s="9"/>
      <c r="B412" s="257"/>
      <c r="C412" s="183"/>
      <c r="D412" s="18"/>
      <c r="E412" s="132"/>
      <c r="F412" s="18"/>
    </row>
    <row r="413" ht="15.75" customHeight="1">
      <c r="A413" s="9"/>
      <c r="B413" s="257"/>
      <c r="C413" s="183"/>
      <c r="D413" s="18"/>
      <c r="E413" s="132"/>
      <c r="F413" s="18"/>
    </row>
    <row r="414" ht="15.75" customHeight="1">
      <c r="A414" s="9"/>
      <c r="B414" s="257"/>
      <c r="C414" s="183"/>
      <c r="D414" s="18"/>
      <c r="E414" s="132"/>
      <c r="F414" s="18"/>
    </row>
    <row r="415" ht="15.75" customHeight="1">
      <c r="A415" s="9"/>
      <c r="B415" s="257"/>
      <c r="C415" s="183"/>
      <c r="D415" s="18"/>
      <c r="E415" s="132"/>
      <c r="F415" s="18"/>
    </row>
    <row r="416" ht="15.75" customHeight="1">
      <c r="A416" s="9"/>
      <c r="B416" s="257"/>
      <c r="C416" s="183"/>
      <c r="D416" s="18"/>
      <c r="E416" s="132"/>
      <c r="F416" s="18"/>
    </row>
    <row r="417" ht="15.75" customHeight="1">
      <c r="A417" s="9"/>
      <c r="B417" s="257"/>
      <c r="C417" s="183"/>
      <c r="D417" s="18"/>
      <c r="E417" s="132"/>
      <c r="F417" s="18"/>
    </row>
    <row r="418" ht="15.75" customHeight="1">
      <c r="A418" s="9"/>
      <c r="B418" s="257"/>
      <c r="C418" s="183"/>
      <c r="D418" s="18"/>
      <c r="E418" s="132"/>
      <c r="F418" s="18"/>
    </row>
    <row r="419" ht="15.75" customHeight="1">
      <c r="A419" s="9"/>
      <c r="B419" s="257"/>
      <c r="C419" s="183"/>
      <c r="D419" s="18"/>
      <c r="E419" s="132"/>
      <c r="F419" s="18"/>
    </row>
    <row r="420" ht="15.75" customHeight="1">
      <c r="A420" s="9"/>
      <c r="B420" s="257"/>
      <c r="C420" s="183"/>
      <c r="D420" s="18"/>
      <c r="E420" s="132"/>
      <c r="F420" s="18"/>
    </row>
    <row r="421" ht="15.75" customHeight="1">
      <c r="A421" s="9"/>
      <c r="B421" s="257"/>
      <c r="C421" s="183"/>
      <c r="D421" s="18"/>
      <c r="E421" s="132"/>
      <c r="F421" s="18"/>
    </row>
    <row r="422" ht="15.75" customHeight="1">
      <c r="A422" s="9"/>
      <c r="B422" s="257"/>
      <c r="C422" s="183"/>
      <c r="D422" s="18"/>
      <c r="E422" s="132"/>
      <c r="F422" s="18"/>
    </row>
    <row r="423" ht="15.75" customHeight="1">
      <c r="A423" s="9"/>
      <c r="B423" s="257"/>
      <c r="C423" s="183"/>
      <c r="D423" s="18"/>
      <c r="E423" s="132"/>
      <c r="F423" s="18"/>
    </row>
    <row r="424" ht="15.75" customHeight="1">
      <c r="A424" s="9"/>
      <c r="B424" s="257"/>
      <c r="C424" s="183"/>
      <c r="D424" s="18"/>
      <c r="E424" s="132"/>
      <c r="F424" s="18"/>
    </row>
    <row r="425" ht="15.75" customHeight="1">
      <c r="A425" s="9"/>
      <c r="B425" s="257"/>
      <c r="C425" s="183"/>
      <c r="D425" s="18"/>
      <c r="E425" s="132"/>
      <c r="F425" s="18"/>
    </row>
    <row r="426" ht="15.75" customHeight="1">
      <c r="A426" s="9"/>
      <c r="B426" s="257"/>
      <c r="C426" s="183"/>
      <c r="D426" s="18"/>
      <c r="E426" s="132"/>
      <c r="F426" s="18"/>
    </row>
    <row r="427" ht="15.75" customHeight="1">
      <c r="A427" s="9"/>
      <c r="B427" s="257"/>
      <c r="C427" s="183"/>
      <c r="D427" s="18"/>
      <c r="E427" s="132"/>
      <c r="F427" s="18"/>
    </row>
    <row r="428" ht="15.75" customHeight="1">
      <c r="A428" s="9"/>
      <c r="B428" s="257"/>
      <c r="C428" s="183"/>
      <c r="D428" s="18"/>
      <c r="E428" s="132"/>
      <c r="F428" s="18"/>
    </row>
    <row r="429" ht="15.75" customHeight="1">
      <c r="A429" s="9"/>
      <c r="B429" s="257"/>
      <c r="C429" s="183"/>
      <c r="D429" s="18"/>
      <c r="E429" s="132"/>
      <c r="F429" s="18"/>
    </row>
    <row r="430" ht="15.75" customHeight="1">
      <c r="A430" s="9"/>
      <c r="B430" s="257"/>
      <c r="C430" s="183"/>
      <c r="D430" s="18"/>
      <c r="E430" s="132"/>
      <c r="F430" s="18"/>
    </row>
    <row r="431" ht="15.75" customHeight="1">
      <c r="A431" s="9"/>
      <c r="B431" s="257"/>
      <c r="C431" s="183"/>
      <c r="D431" s="18"/>
      <c r="E431" s="132"/>
      <c r="F431" s="18"/>
    </row>
    <row r="432" ht="15.75" customHeight="1">
      <c r="A432" s="9"/>
      <c r="B432" s="257"/>
      <c r="C432" s="183"/>
      <c r="D432" s="18"/>
      <c r="E432" s="132"/>
      <c r="F432" s="18"/>
    </row>
    <row r="433" ht="15.75" customHeight="1">
      <c r="A433" s="9"/>
      <c r="B433" s="257"/>
      <c r="C433" s="183"/>
      <c r="D433" s="18"/>
      <c r="E433" s="132"/>
      <c r="F433" s="18"/>
    </row>
    <row r="434" ht="15.75" customHeight="1">
      <c r="A434" s="9"/>
      <c r="B434" s="257"/>
      <c r="C434" s="183"/>
      <c r="D434" s="18"/>
      <c r="E434" s="132"/>
      <c r="F434" s="18"/>
    </row>
    <row r="435" ht="15.75" customHeight="1">
      <c r="A435" s="9"/>
      <c r="B435" s="257"/>
      <c r="C435" s="183"/>
      <c r="D435" s="18"/>
      <c r="E435" s="132"/>
      <c r="F435" s="18"/>
    </row>
    <row r="436" ht="15.75" customHeight="1">
      <c r="A436" s="9"/>
      <c r="B436" s="257"/>
      <c r="C436" s="183"/>
      <c r="D436" s="18"/>
      <c r="E436" s="132"/>
      <c r="F436" s="18"/>
    </row>
    <row r="437" ht="15.75" customHeight="1">
      <c r="A437" s="9"/>
      <c r="B437" s="257"/>
      <c r="C437" s="183"/>
      <c r="D437" s="18"/>
      <c r="E437" s="132"/>
      <c r="F437" s="18"/>
    </row>
    <row r="438" ht="15.75" customHeight="1">
      <c r="A438" s="9"/>
      <c r="B438" s="257"/>
      <c r="C438" s="183"/>
      <c r="D438" s="18"/>
      <c r="E438" s="132"/>
      <c r="F438" s="18"/>
    </row>
    <row r="439" ht="15.75" customHeight="1">
      <c r="A439" s="9"/>
      <c r="B439" s="257"/>
      <c r="C439" s="183"/>
      <c r="D439" s="18"/>
      <c r="E439" s="132"/>
      <c r="F439" s="18"/>
    </row>
    <row r="440" ht="15.75" customHeight="1">
      <c r="A440" s="9"/>
      <c r="B440" s="257"/>
      <c r="C440" s="183"/>
      <c r="D440" s="18"/>
      <c r="E440" s="132"/>
      <c r="F440" s="18"/>
    </row>
    <row r="441" ht="15.75" customHeight="1">
      <c r="A441" s="9"/>
      <c r="B441" s="257"/>
      <c r="C441" s="183"/>
      <c r="D441" s="18"/>
      <c r="E441" s="132"/>
      <c r="F441" s="18"/>
    </row>
    <row r="442" ht="15.75" customHeight="1">
      <c r="A442" s="9"/>
      <c r="B442" s="257"/>
      <c r="C442" s="183"/>
      <c r="D442" s="18"/>
      <c r="E442" s="132"/>
      <c r="F442" s="18"/>
    </row>
    <row r="443" ht="15.75" customHeight="1">
      <c r="A443" s="9"/>
      <c r="B443" s="257"/>
      <c r="C443" s="183"/>
      <c r="D443" s="18"/>
      <c r="E443" s="132"/>
      <c r="F443" s="18"/>
    </row>
    <row r="444" ht="15.75" customHeight="1">
      <c r="A444" s="9"/>
      <c r="B444" s="257"/>
      <c r="C444" s="183"/>
      <c r="D444" s="18"/>
      <c r="E444" s="132"/>
      <c r="F444" s="18"/>
    </row>
    <row r="445" ht="15.75" customHeight="1">
      <c r="A445" s="9"/>
      <c r="B445" s="257"/>
      <c r="C445" s="183"/>
      <c r="D445" s="18"/>
      <c r="E445" s="132"/>
      <c r="F445" s="18"/>
    </row>
    <row r="446" ht="15.75" customHeight="1">
      <c r="A446" s="9"/>
      <c r="B446" s="257"/>
      <c r="C446" s="183"/>
      <c r="D446" s="18"/>
      <c r="E446" s="132"/>
      <c r="F446" s="18"/>
    </row>
    <row r="447" ht="15.75" customHeight="1">
      <c r="A447" s="9"/>
      <c r="B447" s="257"/>
      <c r="C447" s="183"/>
      <c r="D447" s="18"/>
      <c r="E447" s="132"/>
      <c r="F447" s="18"/>
    </row>
    <row r="448" ht="15.75" customHeight="1">
      <c r="A448" s="9"/>
      <c r="B448" s="257"/>
      <c r="C448" s="183"/>
      <c r="D448" s="18"/>
      <c r="E448" s="132"/>
      <c r="F448" s="18"/>
    </row>
    <row r="449" ht="15.75" customHeight="1">
      <c r="A449" s="9"/>
      <c r="B449" s="257"/>
      <c r="C449" s="183"/>
      <c r="D449" s="18"/>
      <c r="E449" s="132"/>
      <c r="F449" s="18"/>
    </row>
    <row r="450" ht="15.75" customHeight="1">
      <c r="A450" s="9"/>
      <c r="B450" s="257"/>
      <c r="C450" s="183"/>
      <c r="D450" s="18"/>
      <c r="E450" s="132"/>
      <c r="F450" s="18"/>
    </row>
    <row r="451" ht="15.75" customHeight="1">
      <c r="A451" s="9"/>
      <c r="B451" s="257"/>
      <c r="C451" s="183"/>
      <c r="D451" s="18"/>
      <c r="E451" s="132"/>
      <c r="F451" s="18"/>
    </row>
    <row r="452" ht="15.75" customHeight="1">
      <c r="A452" s="9"/>
      <c r="B452" s="257"/>
      <c r="C452" s="183"/>
      <c r="D452" s="18"/>
      <c r="E452" s="132"/>
      <c r="F452" s="18"/>
    </row>
    <row r="453" ht="15.75" customHeight="1">
      <c r="A453" s="9"/>
      <c r="B453" s="257"/>
      <c r="C453" s="183"/>
      <c r="D453" s="18"/>
      <c r="E453" s="132"/>
      <c r="F453" s="18"/>
    </row>
    <row r="454" ht="15.75" customHeight="1">
      <c r="A454" s="9"/>
      <c r="B454" s="257"/>
      <c r="C454" s="183"/>
      <c r="D454" s="18"/>
      <c r="E454" s="132"/>
      <c r="F454" s="18"/>
    </row>
    <row r="455" ht="15.75" customHeight="1">
      <c r="A455" s="9"/>
      <c r="B455" s="257"/>
      <c r="C455" s="183"/>
      <c r="D455" s="18"/>
      <c r="E455" s="132"/>
      <c r="F455" s="18"/>
    </row>
    <row r="456" ht="15.75" customHeight="1">
      <c r="A456" s="9"/>
      <c r="B456" s="257"/>
      <c r="C456" s="183"/>
      <c r="D456" s="18"/>
      <c r="E456" s="132"/>
      <c r="F456" s="18"/>
    </row>
    <row r="457" ht="15.75" customHeight="1">
      <c r="A457" s="9"/>
      <c r="B457" s="257"/>
      <c r="C457" s="183"/>
      <c r="D457" s="18"/>
      <c r="E457" s="132"/>
      <c r="F457" s="18"/>
    </row>
    <row r="458" ht="15.75" customHeight="1">
      <c r="A458" s="9"/>
      <c r="B458" s="257"/>
      <c r="C458" s="183"/>
      <c r="D458" s="18"/>
      <c r="E458" s="132"/>
      <c r="F458" s="18"/>
    </row>
    <row r="459" ht="15.75" customHeight="1">
      <c r="A459" s="9"/>
      <c r="B459" s="257"/>
      <c r="C459" s="183"/>
      <c r="D459" s="18"/>
      <c r="E459" s="132"/>
      <c r="F459" s="18"/>
    </row>
    <row r="460" ht="15.75" customHeight="1">
      <c r="A460" s="9"/>
      <c r="B460" s="257"/>
      <c r="C460" s="183"/>
      <c r="D460" s="18"/>
      <c r="E460" s="132"/>
      <c r="F460" s="18"/>
    </row>
    <row r="461" ht="15.75" customHeight="1">
      <c r="A461" s="9"/>
      <c r="B461" s="257"/>
      <c r="C461" s="183"/>
      <c r="D461" s="18"/>
      <c r="E461" s="132"/>
      <c r="F461" s="18"/>
    </row>
    <row r="462" ht="15.75" customHeight="1">
      <c r="A462" s="9"/>
      <c r="B462" s="257"/>
      <c r="C462" s="183"/>
      <c r="D462" s="18"/>
      <c r="E462" s="132"/>
      <c r="F462" s="18"/>
    </row>
    <row r="463" ht="15.75" customHeight="1">
      <c r="A463" s="9"/>
      <c r="B463" s="257"/>
      <c r="C463" s="183"/>
      <c r="D463" s="18"/>
      <c r="E463" s="132"/>
      <c r="F463" s="18"/>
    </row>
    <row r="464" ht="15.75" customHeight="1">
      <c r="A464" s="9"/>
      <c r="B464" s="257"/>
      <c r="C464" s="183"/>
      <c r="D464" s="18"/>
      <c r="E464" s="132"/>
      <c r="F464" s="18"/>
    </row>
    <row r="465" ht="15.75" customHeight="1">
      <c r="A465" s="9"/>
      <c r="B465" s="257"/>
      <c r="C465" s="183"/>
      <c r="D465" s="18"/>
      <c r="E465" s="132"/>
      <c r="F465" s="18"/>
    </row>
    <row r="466" ht="15.75" customHeight="1">
      <c r="A466" s="9"/>
      <c r="B466" s="257"/>
      <c r="C466" s="183"/>
      <c r="D466" s="18"/>
      <c r="E466" s="132"/>
      <c r="F466" s="18"/>
    </row>
    <row r="467" ht="15.75" customHeight="1">
      <c r="A467" s="9"/>
      <c r="B467" s="257"/>
      <c r="C467" s="183"/>
      <c r="D467" s="18"/>
      <c r="E467" s="132"/>
      <c r="F467" s="18"/>
    </row>
    <row r="468" ht="15.75" customHeight="1">
      <c r="A468" s="9"/>
      <c r="B468" s="257"/>
      <c r="C468" s="183"/>
      <c r="D468" s="18"/>
      <c r="E468" s="132"/>
      <c r="F468" s="18"/>
    </row>
    <row r="469" ht="15.75" customHeight="1">
      <c r="A469" s="9"/>
      <c r="B469" s="257"/>
      <c r="C469" s="183"/>
      <c r="D469" s="18"/>
      <c r="E469" s="132"/>
      <c r="F469" s="18"/>
    </row>
    <row r="470" ht="15.75" customHeight="1">
      <c r="A470" s="9"/>
      <c r="B470" s="257"/>
      <c r="C470" s="183"/>
      <c r="D470" s="18"/>
      <c r="E470" s="132"/>
      <c r="F470" s="18"/>
    </row>
    <row r="471" ht="15.75" customHeight="1">
      <c r="A471" s="9"/>
      <c r="B471" s="257"/>
      <c r="C471" s="183"/>
      <c r="D471" s="18"/>
      <c r="E471" s="132"/>
      <c r="F471" s="18"/>
    </row>
    <row r="472" ht="15.75" customHeight="1">
      <c r="A472" s="9"/>
      <c r="B472" s="257"/>
      <c r="C472" s="183"/>
      <c r="D472" s="18"/>
      <c r="E472" s="132"/>
      <c r="F472" s="18"/>
    </row>
    <row r="473" ht="15.75" customHeight="1">
      <c r="A473" s="9"/>
      <c r="B473" s="257"/>
      <c r="C473" s="183"/>
      <c r="D473" s="18"/>
      <c r="E473" s="132"/>
      <c r="F473" s="18"/>
    </row>
    <row r="474" ht="15.75" customHeight="1">
      <c r="A474" s="9"/>
      <c r="B474" s="257"/>
      <c r="C474" s="183"/>
      <c r="D474" s="18"/>
      <c r="E474" s="132"/>
      <c r="F474" s="18"/>
    </row>
    <row r="475" ht="15.75" customHeight="1">
      <c r="A475" s="9"/>
      <c r="B475" s="257"/>
      <c r="C475" s="183"/>
      <c r="D475" s="18"/>
      <c r="E475" s="132"/>
      <c r="F475" s="18"/>
    </row>
    <row r="476" ht="15.75" customHeight="1">
      <c r="A476" s="9"/>
      <c r="B476" s="257"/>
      <c r="C476" s="183"/>
      <c r="D476" s="18"/>
      <c r="E476" s="132"/>
      <c r="F476" s="18"/>
    </row>
    <row r="477" ht="15.75" customHeight="1">
      <c r="A477" s="9"/>
      <c r="B477" s="257"/>
      <c r="C477" s="183"/>
      <c r="D477" s="18"/>
      <c r="E477" s="132"/>
      <c r="F477" s="18"/>
    </row>
    <row r="478" ht="15.75" customHeight="1">
      <c r="A478" s="9"/>
      <c r="B478" s="257"/>
      <c r="C478" s="183"/>
      <c r="D478" s="18"/>
      <c r="E478" s="132"/>
      <c r="F478" s="18"/>
    </row>
    <row r="479" ht="15.75" customHeight="1">
      <c r="A479" s="9"/>
      <c r="B479" s="257"/>
      <c r="C479" s="183"/>
      <c r="D479" s="18"/>
      <c r="E479" s="132"/>
      <c r="F479" s="18"/>
    </row>
    <row r="480" ht="15.75" customHeight="1">
      <c r="A480" s="9"/>
      <c r="B480" s="257"/>
      <c r="C480" s="183"/>
      <c r="D480" s="18"/>
      <c r="E480" s="132"/>
      <c r="F480" s="18"/>
    </row>
    <row r="481" ht="15.75" customHeight="1">
      <c r="A481" s="9"/>
      <c r="B481" s="257"/>
      <c r="C481" s="183"/>
      <c r="D481" s="18"/>
      <c r="E481" s="132"/>
      <c r="F481" s="18"/>
    </row>
    <row r="482" ht="15.75" customHeight="1">
      <c r="A482" s="9"/>
      <c r="B482" s="257"/>
      <c r="C482" s="183"/>
      <c r="D482" s="18"/>
      <c r="E482" s="132"/>
      <c r="F482" s="18"/>
    </row>
    <row r="483" ht="15.75" customHeight="1">
      <c r="A483" s="9"/>
      <c r="B483" s="257"/>
      <c r="C483" s="183"/>
      <c r="D483" s="18"/>
      <c r="E483" s="132"/>
      <c r="F483" s="18"/>
    </row>
    <row r="484" ht="15.75" customHeight="1">
      <c r="A484" s="9"/>
      <c r="B484" s="257"/>
      <c r="C484" s="183"/>
      <c r="D484" s="18"/>
      <c r="E484" s="132"/>
      <c r="F484" s="18"/>
    </row>
    <row r="485" ht="15.75" customHeight="1">
      <c r="A485" s="9"/>
      <c r="B485" s="257"/>
      <c r="C485" s="183"/>
      <c r="D485" s="18"/>
      <c r="E485" s="132"/>
      <c r="F485" s="18"/>
    </row>
    <row r="486" ht="15.75" customHeight="1">
      <c r="A486" s="9"/>
      <c r="B486" s="257"/>
      <c r="C486" s="183"/>
      <c r="D486" s="18"/>
      <c r="E486" s="132"/>
      <c r="F486" s="18"/>
    </row>
    <row r="487" ht="15.75" customHeight="1">
      <c r="A487" s="9"/>
      <c r="B487" s="257"/>
      <c r="C487" s="183"/>
      <c r="D487" s="18"/>
      <c r="E487" s="132"/>
      <c r="F487" s="18"/>
    </row>
    <row r="488" ht="15.75" customHeight="1">
      <c r="A488" s="9"/>
      <c r="B488" s="257"/>
      <c r="C488" s="183"/>
      <c r="D488" s="18"/>
      <c r="E488" s="132"/>
      <c r="F488" s="18"/>
    </row>
    <row r="489" ht="15.75" customHeight="1">
      <c r="A489" s="9"/>
      <c r="B489" s="257"/>
      <c r="C489" s="183"/>
      <c r="D489" s="18"/>
      <c r="E489" s="132"/>
      <c r="F489" s="18"/>
    </row>
    <row r="490" ht="15.75" customHeight="1">
      <c r="A490" s="9"/>
      <c r="B490" s="257"/>
      <c r="C490" s="183"/>
      <c r="D490" s="18"/>
      <c r="E490" s="132"/>
      <c r="F490" s="18"/>
    </row>
    <row r="491" ht="15.75" customHeight="1">
      <c r="A491" s="9"/>
      <c r="B491" s="257"/>
      <c r="C491" s="183"/>
      <c r="D491" s="18"/>
      <c r="E491" s="132"/>
      <c r="F491" s="18"/>
    </row>
    <row r="492" ht="15.75" customHeight="1">
      <c r="A492" s="9"/>
      <c r="B492" s="257"/>
      <c r="C492" s="183"/>
      <c r="D492" s="18"/>
      <c r="E492" s="132"/>
      <c r="F492" s="18"/>
    </row>
    <row r="493" ht="15.75" customHeight="1">
      <c r="A493" s="9"/>
      <c r="B493" s="257"/>
      <c r="C493" s="183"/>
      <c r="D493" s="18"/>
      <c r="E493" s="132"/>
      <c r="F493" s="18"/>
    </row>
    <row r="494" ht="15.75" customHeight="1">
      <c r="A494" s="9"/>
      <c r="B494" s="257"/>
      <c r="C494" s="183"/>
      <c r="D494" s="18"/>
      <c r="E494" s="132"/>
      <c r="F494" s="18"/>
    </row>
    <row r="495" ht="15.75" customHeight="1">
      <c r="A495" s="9"/>
      <c r="B495" s="257"/>
      <c r="C495" s="183"/>
      <c r="D495" s="18"/>
      <c r="E495" s="132"/>
      <c r="F495" s="18"/>
    </row>
    <row r="496" ht="15.75" customHeight="1">
      <c r="A496" s="9"/>
      <c r="B496" s="257"/>
      <c r="C496" s="183"/>
      <c r="D496" s="18"/>
      <c r="E496" s="132"/>
      <c r="F496" s="18"/>
    </row>
    <row r="497" ht="15.75" customHeight="1">
      <c r="A497" s="9"/>
      <c r="B497" s="257"/>
      <c r="C497" s="183"/>
      <c r="D497" s="18"/>
      <c r="E497" s="132"/>
      <c r="F497" s="18"/>
    </row>
    <row r="498" ht="15.75" customHeight="1">
      <c r="A498" s="9"/>
      <c r="B498" s="257"/>
      <c r="C498" s="183"/>
      <c r="D498" s="18"/>
      <c r="E498" s="132"/>
      <c r="F498" s="18"/>
    </row>
    <row r="499" ht="15.75" customHeight="1">
      <c r="A499" s="9"/>
      <c r="B499" s="257"/>
      <c r="C499" s="183"/>
      <c r="D499" s="18"/>
      <c r="E499" s="132"/>
      <c r="F499" s="18"/>
    </row>
    <row r="500" ht="15.75" customHeight="1">
      <c r="A500" s="9"/>
      <c r="B500" s="257"/>
      <c r="C500" s="183"/>
      <c r="D500" s="18"/>
      <c r="E500" s="132"/>
      <c r="F500" s="18"/>
    </row>
    <row r="501" ht="15.75" customHeight="1">
      <c r="A501" s="9"/>
      <c r="B501" s="257"/>
      <c r="C501" s="183"/>
      <c r="D501" s="18"/>
      <c r="E501" s="132"/>
      <c r="F501" s="18"/>
    </row>
    <row r="502" ht="15.75" customHeight="1">
      <c r="A502" s="9"/>
      <c r="B502" s="257"/>
      <c r="C502" s="183"/>
      <c r="D502" s="18"/>
      <c r="E502" s="132"/>
      <c r="F502" s="18"/>
    </row>
    <row r="503" ht="15.75" customHeight="1">
      <c r="A503" s="9"/>
      <c r="B503" s="257"/>
      <c r="C503" s="183"/>
      <c r="D503" s="18"/>
      <c r="E503" s="132"/>
      <c r="F503" s="18"/>
    </row>
    <row r="504" ht="15.75" customHeight="1">
      <c r="A504" s="9"/>
      <c r="B504" s="257"/>
      <c r="C504" s="183"/>
      <c r="D504" s="18"/>
      <c r="E504" s="132"/>
      <c r="F504" s="18"/>
    </row>
    <row r="505" ht="15.75" customHeight="1">
      <c r="A505" s="9"/>
      <c r="B505" s="257"/>
      <c r="C505" s="183"/>
      <c r="D505" s="18"/>
      <c r="E505" s="132"/>
      <c r="F505" s="18"/>
    </row>
    <row r="506" ht="15.75" customHeight="1">
      <c r="A506" s="9"/>
      <c r="B506" s="257"/>
      <c r="C506" s="183"/>
      <c r="D506" s="18"/>
      <c r="E506" s="132"/>
      <c r="F506" s="18"/>
    </row>
    <row r="507" ht="15.75" customHeight="1">
      <c r="A507" s="9"/>
      <c r="B507" s="257"/>
      <c r="C507" s="183"/>
      <c r="D507" s="18"/>
      <c r="E507" s="132"/>
      <c r="F507" s="18"/>
    </row>
    <row r="508" ht="15.75" customHeight="1">
      <c r="A508" s="9"/>
      <c r="B508" s="257"/>
      <c r="C508" s="183"/>
      <c r="D508" s="18"/>
      <c r="E508" s="132"/>
      <c r="F508" s="18"/>
    </row>
    <row r="509" ht="15.75" customHeight="1">
      <c r="A509" s="9"/>
      <c r="B509" s="257"/>
      <c r="C509" s="183"/>
      <c r="D509" s="18"/>
      <c r="E509" s="132"/>
      <c r="F509" s="18"/>
    </row>
    <row r="510" ht="15.75" customHeight="1">
      <c r="A510" s="9"/>
      <c r="B510" s="257"/>
      <c r="C510" s="183"/>
      <c r="D510" s="18"/>
      <c r="E510" s="132"/>
      <c r="F510" s="18"/>
    </row>
    <row r="511" ht="15.75" customHeight="1">
      <c r="A511" s="9"/>
      <c r="B511" s="257"/>
      <c r="C511" s="183"/>
      <c r="D511" s="18"/>
      <c r="E511" s="132"/>
      <c r="F511" s="18"/>
    </row>
    <row r="512" ht="15.75" customHeight="1">
      <c r="A512" s="9"/>
      <c r="B512" s="257"/>
      <c r="C512" s="183"/>
      <c r="D512" s="18"/>
      <c r="E512" s="132"/>
      <c r="F512" s="18"/>
    </row>
    <row r="513" ht="15.75" customHeight="1">
      <c r="A513" s="9"/>
      <c r="B513" s="257"/>
      <c r="C513" s="183"/>
      <c r="D513" s="18"/>
      <c r="E513" s="132"/>
      <c r="F513" s="18"/>
    </row>
    <row r="514" ht="15.75" customHeight="1">
      <c r="A514" s="9"/>
      <c r="B514" s="257"/>
      <c r="C514" s="183"/>
      <c r="D514" s="18"/>
      <c r="E514" s="132"/>
      <c r="F514" s="18"/>
    </row>
    <row r="515" ht="15.75" customHeight="1">
      <c r="A515" s="9"/>
      <c r="B515" s="257"/>
      <c r="C515" s="183"/>
      <c r="D515" s="18"/>
      <c r="E515" s="132"/>
      <c r="F515" s="18"/>
    </row>
    <row r="516" ht="15.75" customHeight="1">
      <c r="A516" s="9"/>
      <c r="B516" s="257"/>
      <c r="C516" s="183"/>
      <c r="D516" s="18"/>
      <c r="E516" s="132"/>
      <c r="F516" s="18"/>
    </row>
    <row r="517" ht="15.75" customHeight="1">
      <c r="A517" s="9"/>
      <c r="B517" s="257"/>
      <c r="C517" s="183"/>
      <c r="D517" s="18"/>
      <c r="E517" s="132"/>
      <c r="F517" s="18"/>
    </row>
    <row r="518" ht="15.75" customHeight="1">
      <c r="A518" s="9"/>
      <c r="B518" s="257"/>
      <c r="C518" s="183"/>
      <c r="D518" s="18"/>
      <c r="E518" s="132"/>
      <c r="F518" s="18"/>
    </row>
    <row r="519" ht="15.75" customHeight="1">
      <c r="A519" s="9"/>
      <c r="B519" s="257"/>
      <c r="C519" s="183"/>
      <c r="D519" s="18"/>
      <c r="E519" s="132"/>
      <c r="F519" s="18"/>
    </row>
    <row r="520" ht="15.75" customHeight="1">
      <c r="A520" s="9"/>
      <c r="B520" s="257"/>
      <c r="C520" s="183"/>
      <c r="D520" s="18"/>
      <c r="E520" s="132"/>
      <c r="F520" s="18"/>
    </row>
    <row r="521" ht="15.75" customHeight="1">
      <c r="A521" s="9"/>
      <c r="B521" s="257"/>
      <c r="C521" s="183"/>
      <c r="D521" s="18"/>
      <c r="E521" s="132"/>
      <c r="F521" s="18"/>
    </row>
    <row r="522" ht="15.75" customHeight="1">
      <c r="A522" s="9"/>
      <c r="B522" s="257"/>
      <c r="C522" s="183"/>
      <c r="D522" s="18"/>
      <c r="E522" s="132"/>
      <c r="F522" s="18"/>
    </row>
    <row r="523" ht="15.75" customHeight="1">
      <c r="A523" s="9"/>
      <c r="B523" s="257"/>
      <c r="C523" s="183"/>
      <c r="D523" s="18"/>
      <c r="E523" s="132"/>
      <c r="F523" s="18"/>
    </row>
    <row r="524" ht="15.75" customHeight="1">
      <c r="A524" s="9"/>
      <c r="B524" s="257"/>
      <c r="C524" s="183"/>
      <c r="D524" s="18"/>
      <c r="E524" s="132"/>
      <c r="F524" s="18"/>
    </row>
    <row r="525" ht="15.75" customHeight="1">
      <c r="A525" s="9"/>
      <c r="B525" s="257"/>
      <c r="C525" s="183"/>
      <c r="D525" s="18"/>
      <c r="E525" s="132"/>
      <c r="F525" s="18"/>
    </row>
    <row r="526" ht="15.75" customHeight="1">
      <c r="A526" s="9"/>
      <c r="B526" s="257"/>
      <c r="C526" s="183"/>
      <c r="D526" s="18"/>
      <c r="E526" s="132"/>
      <c r="F526" s="18"/>
    </row>
    <row r="527" ht="15.75" customHeight="1">
      <c r="A527" s="9"/>
      <c r="B527" s="257"/>
      <c r="C527" s="183"/>
      <c r="D527" s="18"/>
      <c r="E527" s="132"/>
      <c r="F527" s="18"/>
    </row>
    <row r="528" ht="15.75" customHeight="1">
      <c r="A528" s="9"/>
      <c r="B528" s="257"/>
      <c r="C528" s="183"/>
      <c r="D528" s="18"/>
      <c r="E528" s="132"/>
      <c r="F528" s="18"/>
    </row>
    <row r="529" ht="15.75" customHeight="1">
      <c r="A529" s="9"/>
      <c r="B529" s="257"/>
      <c r="C529" s="183"/>
      <c r="D529" s="18"/>
      <c r="E529" s="132"/>
      <c r="F529" s="18"/>
    </row>
    <row r="530" ht="15.75" customHeight="1">
      <c r="A530" s="9"/>
      <c r="B530" s="257"/>
      <c r="C530" s="183"/>
      <c r="D530" s="18"/>
      <c r="E530" s="132"/>
      <c r="F530" s="18"/>
    </row>
    <row r="531" ht="15.75" customHeight="1">
      <c r="A531" s="9"/>
      <c r="B531" s="257"/>
      <c r="C531" s="183"/>
      <c r="D531" s="18"/>
      <c r="E531" s="132"/>
      <c r="F531" s="18"/>
    </row>
    <row r="532" ht="15.75" customHeight="1">
      <c r="A532" s="9"/>
      <c r="B532" s="257"/>
      <c r="C532" s="183"/>
      <c r="D532" s="18"/>
      <c r="E532" s="132"/>
      <c r="F532" s="18"/>
    </row>
    <row r="533" ht="15.75" customHeight="1">
      <c r="A533" s="9"/>
      <c r="B533" s="257"/>
      <c r="C533" s="183"/>
      <c r="D533" s="18"/>
      <c r="E533" s="132"/>
      <c r="F533" s="18"/>
    </row>
    <row r="534" ht="15.75" customHeight="1">
      <c r="A534" s="9"/>
      <c r="B534" s="257"/>
      <c r="C534" s="183"/>
      <c r="D534" s="18"/>
      <c r="E534" s="132"/>
      <c r="F534" s="18"/>
    </row>
    <row r="535" ht="15.75" customHeight="1">
      <c r="A535" s="9"/>
      <c r="B535" s="257"/>
      <c r="C535" s="183"/>
      <c r="D535" s="18"/>
      <c r="E535" s="132"/>
      <c r="F535" s="18"/>
    </row>
    <row r="536" ht="15.75" customHeight="1">
      <c r="A536" s="9"/>
      <c r="B536" s="257"/>
      <c r="C536" s="183"/>
      <c r="D536" s="18"/>
      <c r="E536" s="132"/>
      <c r="F536" s="18"/>
    </row>
    <row r="537" ht="15.75" customHeight="1">
      <c r="A537" s="9"/>
      <c r="B537" s="257"/>
      <c r="C537" s="183"/>
      <c r="D537" s="18"/>
      <c r="E537" s="132"/>
      <c r="F537" s="18"/>
    </row>
    <row r="538" ht="15.75" customHeight="1">
      <c r="A538" s="9"/>
      <c r="B538" s="257"/>
      <c r="C538" s="183"/>
      <c r="D538" s="18"/>
      <c r="E538" s="132"/>
      <c r="F538" s="18"/>
    </row>
    <row r="539" ht="15.75" customHeight="1">
      <c r="A539" s="9"/>
      <c r="B539" s="257"/>
      <c r="C539" s="183"/>
      <c r="D539" s="18"/>
      <c r="E539" s="132"/>
      <c r="F539" s="18"/>
    </row>
    <row r="540" ht="15.75" customHeight="1">
      <c r="A540" s="9"/>
      <c r="B540" s="257"/>
      <c r="C540" s="183"/>
      <c r="D540" s="18"/>
      <c r="E540" s="132"/>
      <c r="F540" s="18"/>
    </row>
    <row r="541" ht="15.75" customHeight="1">
      <c r="A541" s="9"/>
      <c r="B541" s="257"/>
      <c r="C541" s="183"/>
      <c r="D541" s="18"/>
      <c r="E541" s="132"/>
      <c r="F541" s="18"/>
    </row>
    <row r="542" ht="15.75" customHeight="1">
      <c r="A542" s="9"/>
      <c r="B542" s="257"/>
      <c r="C542" s="183"/>
      <c r="D542" s="18"/>
      <c r="E542" s="132"/>
      <c r="F542" s="18"/>
    </row>
    <row r="543" ht="15.75" customHeight="1">
      <c r="A543" s="9"/>
      <c r="B543" s="257"/>
      <c r="C543" s="183"/>
      <c r="D543" s="18"/>
      <c r="E543" s="132"/>
      <c r="F543" s="18"/>
    </row>
    <row r="544" ht="15.75" customHeight="1">
      <c r="A544" s="9"/>
      <c r="B544" s="257"/>
      <c r="C544" s="183"/>
      <c r="D544" s="18"/>
      <c r="E544" s="132"/>
      <c r="F544" s="18"/>
    </row>
    <row r="545" ht="15.75" customHeight="1">
      <c r="A545" s="9"/>
      <c r="B545" s="257"/>
      <c r="C545" s="183"/>
      <c r="D545" s="18"/>
      <c r="E545" s="132"/>
      <c r="F545" s="18"/>
    </row>
    <row r="546" ht="15.75" customHeight="1">
      <c r="A546" s="9"/>
      <c r="B546" s="257"/>
      <c r="C546" s="183"/>
      <c r="D546" s="18"/>
      <c r="E546" s="132"/>
      <c r="F546" s="18"/>
    </row>
    <row r="547" ht="15.75" customHeight="1">
      <c r="A547" s="9"/>
      <c r="B547" s="257"/>
      <c r="C547" s="183"/>
      <c r="D547" s="18"/>
      <c r="E547" s="132"/>
      <c r="F547" s="18"/>
    </row>
    <row r="548" ht="15.75" customHeight="1">
      <c r="A548" s="9"/>
      <c r="B548" s="257"/>
      <c r="C548" s="183"/>
      <c r="D548" s="18"/>
      <c r="E548" s="132"/>
      <c r="F548" s="18"/>
    </row>
    <row r="549" ht="15.75" customHeight="1">
      <c r="A549" s="9"/>
      <c r="B549" s="257"/>
      <c r="C549" s="183"/>
      <c r="D549" s="18"/>
      <c r="E549" s="132"/>
      <c r="F549" s="18"/>
    </row>
    <row r="550" ht="15.75" customHeight="1">
      <c r="A550" s="9"/>
      <c r="B550" s="257"/>
      <c r="C550" s="183"/>
      <c r="D550" s="18"/>
      <c r="E550" s="132"/>
      <c r="F550" s="18"/>
    </row>
    <row r="551" ht="15.75" customHeight="1">
      <c r="A551" s="9"/>
      <c r="B551" s="257"/>
      <c r="C551" s="183"/>
      <c r="D551" s="18"/>
      <c r="E551" s="132"/>
      <c r="F551" s="18"/>
    </row>
    <row r="552" ht="15.75" customHeight="1">
      <c r="A552" s="9"/>
      <c r="B552" s="257"/>
      <c r="C552" s="183"/>
      <c r="D552" s="18"/>
      <c r="E552" s="132"/>
      <c r="F552" s="18"/>
    </row>
    <row r="553" ht="15.75" customHeight="1">
      <c r="A553" s="9"/>
      <c r="B553" s="257"/>
      <c r="C553" s="183"/>
      <c r="D553" s="18"/>
      <c r="E553" s="132"/>
      <c r="F553" s="18"/>
    </row>
    <row r="554" ht="15.75" customHeight="1">
      <c r="A554" s="9"/>
      <c r="B554" s="257"/>
      <c r="C554" s="183"/>
      <c r="D554" s="18"/>
      <c r="E554" s="132"/>
      <c r="F554" s="18"/>
    </row>
    <row r="555" ht="15.75" customHeight="1">
      <c r="A555" s="9"/>
      <c r="B555" s="257"/>
      <c r="C555" s="183"/>
      <c r="D555" s="18"/>
      <c r="E555" s="132"/>
      <c r="F555" s="18"/>
    </row>
    <row r="556" ht="15.75" customHeight="1">
      <c r="A556" s="9"/>
      <c r="B556" s="257"/>
      <c r="C556" s="183"/>
      <c r="D556" s="18"/>
      <c r="E556" s="132"/>
      <c r="F556" s="18"/>
    </row>
    <row r="557" ht="15.75" customHeight="1">
      <c r="A557" s="9"/>
      <c r="B557" s="257"/>
      <c r="C557" s="183"/>
      <c r="D557" s="18"/>
      <c r="E557" s="132"/>
      <c r="F557" s="18"/>
    </row>
    <row r="558" ht="15.75" customHeight="1">
      <c r="A558" s="9"/>
      <c r="B558" s="257"/>
      <c r="C558" s="183"/>
      <c r="D558" s="18"/>
      <c r="E558" s="132"/>
      <c r="F558" s="18"/>
    </row>
    <row r="559" ht="15.75" customHeight="1">
      <c r="A559" s="9"/>
      <c r="B559" s="257"/>
      <c r="C559" s="183"/>
      <c r="D559" s="18"/>
      <c r="E559" s="132"/>
      <c r="F559" s="18"/>
    </row>
    <row r="560" ht="15.75" customHeight="1">
      <c r="A560" s="9"/>
      <c r="B560" s="257"/>
      <c r="C560" s="183"/>
      <c r="D560" s="18"/>
      <c r="E560" s="132"/>
      <c r="F560" s="18"/>
    </row>
    <row r="561" ht="15.75" customHeight="1">
      <c r="A561" s="9"/>
      <c r="B561" s="257"/>
      <c r="C561" s="183"/>
      <c r="D561" s="18"/>
      <c r="E561" s="132"/>
      <c r="F561" s="18"/>
    </row>
    <row r="562" ht="15.75" customHeight="1">
      <c r="A562" s="9"/>
      <c r="B562" s="257"/>
      <c r="C562" s="183"/>
      <c r="D562" s="18"/>
      <c r="E562" s="132"/>
      <c r="F562" s="18"/>
    </row>
    <row r="563" ht="15.75" customHeight="1">
      <c r="A563" s="9"/>
      <c r="B563" s="257"/>
      <c r="C563" s="183"/>
      <c r="D563" s="18"/>
      <c r="E563" s="132"/>
      <c r="F563" s="18"/>
    </row>
    <row r="564" ht="15.75" customHeight="1">
      <c r="A564" s="9"/>
      <c r="B564" s="257"/>
      <c r="C564" s="183"/>
      <c r="D564" s="18"/>
      <c r="E564" s="132"/>
      <c r="F564" s="18"/>
    </row>
    <row r="565" ht="15.75" customHeight="1">
      <c r="A565" s="9"/>
      <c r="B565" s="257"/>
      <c r="C565" s="183"/>
      <c r="D565" s="18"/>
      <c r="E565" s="132"/>
      <c r="F565" s="18"/>
    </row>
    <row r="566" ht="15.75" customHeight="1">
      <c r="A566" s="9"/>
      <c r="B566" s="257"/>
      <c r="C566" s="183"/>
      <c r="D566" s="18"/>
      <c r="E566" s="132"/>
      <c r="F566" s="18"/>
    </row>
    <row r="567" ht="15.75" customHeight="1">
      <c r="A567" s="9"/>
      <c r="B567" s="257"/>
      <c r="C567" s="183"/>
      <c r="D567" s="18"/>
      <c r="E567" s="132"/>
      <c r="F567" s="18"/>
    </row>
    <row r="568" ht="15.75" customHeight="1">
      <c r="A568" s="9"/>
      <c r="B568" s="257"/>
      <c r="C568" s="183"/>
      <c r="D568" s="18"/>
      <c r="E568" s="132"/>
      <c r="F568" s="18"/>
    </row>
    <row r="569" ht="15.75" customHeight="1">
      <c r="A569" s="9"/>
      <c r="B569" s="257"/>
      <c r="C569" s="183"/>
      <c r="D569" s="18"/>
      <c r="E569" s="132"/>
      <c r="F569" s="18"/>
    </row>
    <row r="570" ht="15.75" customHeight="1">
      <c r="A570" s="9"/>
      <c r="B570" s="257"/>
      <c r="C570" s="183"/>
      <c r="D570" s="18"/>
      <c r="E570" s="132"/>
      <c r="F570" s="18"/>
    </row>
    <row r="571" ht="15.75" customHeight="1">
      <c r="A571" s="9"/>
      <c r="B571" s="257"/>
      <c r="C571" s="183"/>
      <c r="D571" s="18"/>
      <c r="E571" s="132"/>
      <c r="F571" s="18"/>
    </row>
    <row r="572" ht="15.75" customHeight="1">
      <c r="A572" s="9"/>
      <c r="B572" s="257"/>
      <c r="C572" s="183"/>
      <c r="D572" s="18"/>
      <c r="E572" s="132"/>
      <c r="F572" s="18"/>
    </row>
    <row r="573" ht="15.75" customHeight="1">
      <c r="A573" s="9"/>
      <c r="B573" s="257"/>
      <c r="C573" s="183"/>
      <c r="D573" s="18"/>
      <c r="E573" s="132"/>
      <c r="F573" s="18"/>
    </row>
    <row r="574" ht="15.75" customHeight="1">
      <c r="A574" s="9"/>
      <c r="B574" s="257"/>
      <c r="C574" s="183"/>
      <c r="D574" s="18"/>
      <c r="E574" s="132"/>
      <c r="F574" s="18"/>
    </row>
    <row r="575" ht="15.75" customHeight="1">
      <c r="A575" s="9"/>
      <c r="B575" s="257"/>
      <c r="C575" s="183"/>
      <c r="D575" s="18"/>
      <c r="E575" s="132"/>
      <c r="F575" s="18"/>
    </row>
    <row r="576" ht="15.75" customHeight="1">
      <c r="A576" s="9"/>
      <c r="B576" s="257"/>
      <c r="C576" s="183"/>
      <c r="D576" s="18"/>
      <c r="E576" s="132"/>
      <c r="F576" s="18"/>
    </row>
    <row r="577" ht="15.75" customHeight="1">
      <c r="A577" s="9"/>
      <c r="B577" s="257"/>
      <c r="C577" s="183"/>
      <c r="D577" s="18"/>
      <c r="E577" s="132"/>
      <c r="F577" s="18"/>
    </row>
    <row r="578" ht="15.75" customHeight="1">
      <c r="A578" s="9"/>
      <c r="B578" s="257"/>
      <c r="C578" s="183"/>
      <c r="D578" s="18"/>
      <c r="E578" s="132"/>
      <c r="F578" s="18"/>
    </row>
    <row r="579" ht="15.75" customHeight="1">
      <c r="A579" s="9"/>
      <c r="B579" s="257"/>
      <c r="C579" s="183"/>
      <c r="D579" s="18"/>
      <c r="E579" s="132"/>
      <c r="F579" s="18"/>
    </row>
    <row r="580" ht="15.75" customHeight="1">
      <c r="A580" s="9"/>
      <c r="B580" s="257"/>
      <c r="C580" s="183"/>
      <c r="D580" s="18"/>
      <c r="E580" s="132"/>
      <c r="F580" s="18"/>
    </row>
    <row r="581" ht="15.75" customHeight="1">
      <c r="A581" s="9"/>
      <c r="B581" s="257"/>
      <c r="C581" s="183"/>
      <c r="D581" s="18"/>
      <c r="E581" s="132"/>
      <c r="F581" s="18"/>
    </row>
    <row r="582" ht="15.75" customHeight="1">
      <c r="A582" s="9"/>
      <c r="B582" s="257"/>
      <c r="C582" s="183"/>
      <c r="D582" s="18"/>
      <c r="E582" s="132"/>
      <c r="F582" s="18"/>
    </row>
    <row r="583" ht="15.75" customHeight="1">
      <c r="A583" s="9"/>
      <c r="B583" s="257"/>
      <c r="C583" s="183"/>
      <c r="D583" s="18"/>
      <c r="E583" s="132"/>
      <c r="F583" s="18"/>
    </row>
    <row r="584" ht="15.75" customHeight="1">
      <c r="A584" s="9"/>
      <c r="B584" s="257"/>
      <c r="C584" s="183"/>
      <c r="D584" s="18"/>
      <c r="E584" s="132"/>
      <c r="F584" s="18"/>
    </row>
    <row r="585" ht="15.75" customHeight="1">
      <c r="A585" s="9"/>
      <c r="B585" s="257"/>
      <c r="C585" s="183"/>
      <c r="D585" s="18"/>
      <c r="E585" s="132"/>
      <c r="F585" s="18"/>
    </row>
    <row r="586" ht="15.75" customHeight="1">
      <c r="A586" s="9"/>
      <c r="B586" s="257"/>
      <c r="C586" s="183"/>
      <c r="D586" s="18"/>
      <c r="E586" s="132"/>
      <c r="F586" s="18"/>
    </row>
    <row r="587" ht="15.75" customHeight="1">
      <c r="A587" s="9"/>
      <c r="B587" s="257"/>
      <c r="C587" s="183"/>
      <c r="D587" s="18"/>
      <c r="E587" s="132"/>
      <c r="F587" s="18"/>
    </row>
    <row r="588" ht="15.75" customHeight="1">
      <c r="A588" s="9"/>
      <c r="B588" s="257"/>
      <c r="C588" s="183"/>
      <c r="D588" s="18"/>
      <c r="E588" s="132"/>
      <c r="F588" s="18"/>
    </row>
    <row r="589" ht="15.75" customHeight="1">
      <c r="A589" s="9"/>
      <c r="B589" s="257"/>
      <c r="C589" s="183"/>
      <c r="D589" s="18"/>
      <c r="E589" s="132"/>
      <c r="F589" s="18"/>
    </row>
    <row r="590" ht="15.75" customHeight="1">
      <c r="A590" s="9"/>
      <c r="B590" s="257"/>
      <c r="C590" s="183"/>
      <c r="D590" s="18"/>
      <c r="E590" s="132"/>
      <c r="F590" s="18"/>
    </row>
    <row r="591" ht="15.75" customHeight="1">
      <c r="A591" s="9"/>
      <c r="B591" s="257"/>
      <c r="C591" s="183"/>
      <c r="D591" s="18"/>
      <c r="E591" s="132"/>
      <c r="F591" s="18"/>
    </row>
    <row r="592" ht="15.75" customHeight="1">
      <c r="A592" s="9"/>
      <c r="B592" s="257"/>
      <c r="C592" s="183"/>
      <c r="D592" s="18"/>
      <c r="E592" s="132"/>
      <c r="F592" s="18"/>
    </row>
    <row r="593" ht="15.75" customHeight="1">
      <c r="A593" s="9"/>
      <c r="B593" s="257"/>
      <c r="C593" s="183"/>
      <c r="D593" s="18"/>
      <c r="E593" s="132"/>
      <c r="F593" s="18"/>
    </row>
    <row r="594" ht="15.75" customHeight="1">
      <c r="A594" s="9"/>
      <c r="B594" s="257"/>
      <c r="C594" s="183"/>
      <c r="D594" s="18"/>
      <c r="E594" s="132"/>
      <c r="F594" s="18"/>
    </row>
    <row r="595" ht="15.75" customHeight="1">
      <c r="A595" s="9"/>
      <c r="B595" s="257"/>
      <c r="C595" s="183"/>
      <c r="D595" s="18"/>
      <c r="E595" s="132"/>
      <c r="F595" s="18"/>
    </row>
    <row r="596" ht="15.75" customHeight="1">
      <c r="A596" s="9"/>
      <c r="B596" s="257"/>
      <c r="C596" s="183"/>
      <c r="D596" s="18"/>
      <c r="E596" s="132"/>
      <c r="F596" s="18"/>
    </row>
    <row r="597" ht="15.75" customHeight="1">
      <c r="A597" s="9"/>
      <c r="B597" s="257"/>
      <c r="C597" s="183"/>
      <c r="D597" s="18"/>
      <c r="E597" s="132"/>
      <c r="F597" s="18"/>
    </row>
    <row r="598" ht="15.75" customHeight="1">
      <c r="A598" s="9"/>
      <c r="B598" s="257"/>
      <c r="C598" s="183"/>
      <c r="D598" s="18"/>
      <c r="E598" s="132"/>
      <c r="F598" s="18"/>
    </row>
    <row r="599" ht="15.75" customHeight="1">
      <c r="A599" s="9"/>
      <c r="B599" s="257"/>
      <c r="C599" s="183"/>
      <c r="D599" s="18"/>
      <c r="E599" s="132"/>
      <c r="F599" s="18"/>
    </row>
    <row r="600" ht="15.75" customHeight="1">
      <c r="A600" s="9"/>
      <c r="B600" s="257"/>
      <c r="C600" s="183"/>
      <c r="D600" s="18"/>
      <c r="E600" s="132"/>
      <c r="F600" s="18"/>
    </row>
    <row r="601" ht="15.75" customHeight="1">
      <c r="A601" s="9"/>
      <c r="B601" s="257"/>
      <c r="C601" s="183"/>
      <c r="D601" s="18"/>
      <c r="E601" s="132"/>
      <c r="F601" s="18"/>
    </row>
    <row r="602" ht="15.75" customHeight="1">
      <c r="A602" s="9"/>
      <c r="B602" s="257"/>
      <c r="C602" s="183"/>
      <c r="D602" s="18"/>
      <c r="E602" s="132"/>
      <c r="F602" s="18"/>
    </row>
    <row r="603" ht="15.75" customHeight="1">
      <c r="A603" s="9"/>
      <c r="B603" s="257"/>
      <c r="C603" s="183"/>
      <c r="D603" s="18"/>
      <c r="E603" s="132"/>
      <c r="F603" s="18"/>
    </row>
    <row r="604" ht="15.75" customHeight="1">
      <c r="A604" s="9"/>
      <c r="B604" s="257"/>
      <c r="C604" s="183"/>
      <c r="D604" s="18"/>
      <c r="E604" s="132"/>
      <c r="F604" s="18"/>
    </row>
    <row r="605" ht="15.75" customHeight="1">
      <c r="A605" s="9"/>
      <c r="B605" s="257"/>
      <c r="C605" s="183"/>
      <c r="D605" s="18"/>
      <c r="E605" s="132"/>
      <c r="F605" s="18"/>
    </row>
    <row r="606" ht="15.75" customHeight="1">
      <c r="A606" s="9"/>
      <c r="B606" s="257"/>
      <c r="C606" s="183"/>
      <c r="D606" s="18"/>
      <c r="E606" s="132"/>
      <c r="F606" s="18"/>
    </row>
    <row r="607" ht="15.75" customHeight="1">
      <c r="A607" s="9"/>
      <c r="B607" s="257"/>
      <c r="C607" s="183"/>
      <c r="D607" s="18"/>
      <c r="E607" s="132"/>
      <c r="F607" s="18"/>
    </row>
    <row r="608" ht="15.75" customHeight="1">
      <c r="A608" s="9"/>
      <c r="B608" s="257"/>
      <c r="C608" s="183"/>
      <c r="D608" s="18"/>
      <c r="E608" s="132"/>
      <c r="F608" s="18"/>
    </row>
    <row r="609" ht="15.75" customHeight="1">
      <c r="A609" s="9"/>
      <c r="B609" s="257"/>
      <c r="C609" s="183"/>
      <c r="D609" s="18"/>
      <c r="E609" s="132"/>
      <c r="F609" s="18"/>
    </row>
    <row r="610" ht="15.75" customHeight="1">
      <c r="A610" s="9"/>
      <c r="B610" s="257"/>
      <c r="C610" s="183"/>
      <c r="D610" s="18"/>
      <c r="E610" s="132"/>
      <c r="F610" s="18"/>
    </row>
    <row r="611" ht="15.75" customHeight="1">
      <c r="A611" s="9"/>
      <c r="B611" s="257"/>
      <c r="C611" s="183"/>
      <c r="D611" s="18"/>
      <c r="E611" s="132"/>
      <c r="F611" s="18"/>
    </row>
    <row r="612" ht="15.75" customHeight="1">
      <c r="A612" s="9"/>
      <c r="B612" s="257"/>
      <c r="C612" s="183"/>
      <c r="D612" s="18"/>
      <c r="E612" s="132"/>
      <c r="F612" s="18"/>
    </row>
    <row r="613" ht="15.75" customHeight="1">
      <c r="A613" s="9"/>
      <c r="B613" s="257"/>
      <c r="C613" s="183"/>
      <c r="D613" s="18"/>
      <c r="E613" s="132"/>
      <c r="F613" s="18"/>
    </row>
    <row r="614" ht="15.75" customHeight="1">
      <c r="A614" s="9"/>
      <c r="B614" s="257"/>
      <c r="C614" s="183"/>
      <c r="D614" s="18"/>
      <c r="E614" s="132"/>
      <c r="F614" s="18"/>
    </row>
    <row r="615" ht="15.75" customHeight="1">
      <c r="A615" s="9"/>
      <c r="B615" s="257"/>
      <c r="C615" s="183"/>
      <c r="D615" s="18"/>
      <c r="E615" s="132"/>
      <c r="F615" s="18"/>
    </row>
    <row r="616" ht="15.75" customHeight="1">
      <c r="A616" s="9"/>
      <c r="B616" s="257"/>
      <c r="C616" s="183"/>
      <c r="D616" s="18"/>
      <c r="E616" s="132"/>
      <c r="F616" s="18"/>
    </row>
    <row r="617" ht="15.75" customHeight="1">
      <c r="A617" s="9"/>
      <c r="B617" s="257"/>
      <c r="C617" s="183"/>
      <c r="D617" s="18"/>
      <c r="E617" s="132"/>
      <c r="F617" s="18"/>
    </row>
    <row r="618" ht="15.75" customHeight="1">
      <c r="A618" s="9"/>
      <c r="B618" s="257"/>
      <c r="C618" s="183"/>
      <c r="D618" s="18"/>
      <c r="E618" s="132"/>
      <c r="F618" s="18"/>
    </row>
    <row r="619" ht="15.75" customHeight="1">
      <c r="A619" s="9"/>
      <c r="B619" s="257"/>
      <c r="C619" s="183"/>
      <c r="D619" s="18"/>
      <c r="E619" s="132"/>
      <c r="F619" s="18"/>
    </row>
    <row r="620" ht="15.75" customHeight="1">
      <c r="A620" s="9"/>
      <c r="B620" s="257"/>
      <c r="C620" s="183"/>
      <c r="D620" s="18"/>
      <c r="E620" s="132"/>
      <c r="F620" s="18"/>
    </row>
    <row r="621" ht="15.75" customHeight="1">
      <c r="A621" s="9"/>
      <c r="B621" s="257"/>
      <c r="C621" s="183"/>
      <c r="D621" s="18"/>
      <c r="E621" s="132"/>
      <c r="F621" s="18"/>
    </row>
    <row r="622" ht="15.75" customHeight="1">
      <c r="A622" s="9"/>
      <c r="B622" s="257"/>
      <c r="C622" s="183"/>
      <c r="D622" s="18"/>
      <c r="E622" s="132"/>
      <c r="F622" s="18"/>
    </row>
    <row r="623" ht="15.75" customHeight="1">
      <c r="A623" s="9"/>
      <c r="B623" s="257"/>
      <c r="C623" s="183"/>
      <c r="D623" s="18"/>
      <c r="E623" s="132"/>
      <c r="F623" s="18"/>
    </row>
    <row r="624" ht="15.75" customHeight="1">
      <c r="A624" s="9"/>
      <c r="B624" s="257"/>
      <c r="C624" s="183"/>
      <c r="D624" s="18"/>
      <c r="E624" s="132"/>
      <c r="F624" s="18"/>
    </row>
    <row r="625" ht="15.75" customHeight="1">
      <c r="A625" s="9"/>
      <c r="B625" s="257"/>
      <c r="C625" s="183"/>
      <c r="D625" s="18"/>
      <c r="E625" s="132"/>
      <c r="F625" s="18"/>
    </row>
    <row r="626" ht="15.75" customHeight="1">
      <c r="A626" s="9"/>
      <c r="B626" s="257"/>
      <c r="C626" s="183"/>
      <c r="D626" s="18"/>
      <c r="E626" s="132"/>
      <c r="F626" s="18"/>
    </row>
    <row r="627" ht="15.75" customHeight="1">
      <c r="A627" s="9"/>
      <c r="B627" s="257"/>
      <c r="C627" s="183"/>
      <c r="D627" s="18"/>
      <c r="E627" s="132"/>
      <c r="F627" s="18"/>
    </row>
    <row r="628" ht="15.75" customHeight="1">
      <c r="A628" s="9"/>
      <c r="B628" s="257"/>
      <c r="C628" s="183"/>
      <c r="D628" s="18"/>
      <c r="E628" s="132"/>
      <c r="F628" s="18"/>
    </row>
    <row r="629" ht="15.75" customHeight="1">
      <c r="A629" s="9"/>
      <c r="B629" s="257"/>
      <c r="C629" s="183"/>
      <c r="D629" s="18"/>
      <c r="E629" s="132"/>
      <c r="F629" s="18"/>
    </row>
    <row r="630" ht="15.75" customHeight="1">
      <c r="A630" s="9"/>
      <c r="B630" s="257"/>
      <c r="C630" s="183"/>
      <c r="D630" s="18"/>
      <c r="E630" s="132"/>
      <c r="F630" s="18"/>
    </row>
    <row r="631" ht="15.75" customHeight="1">
      <c r="A631" s="9"/>
      <c r="B631" s="257"/>
      <c r="C631" s="183"/>
      <c r="D631" s="18"/>
      <c r="E631" s="132"/>
      <c r="F631" s="18"/>
    </row>
    <row r="632" ht="15.75" customHeight="1">
      <c r="A632" s="9"/>
      <c r="B632" s="257"/>
      <c r="C632" s="183"/>
      <c r="D632" s="18"/>
      <c r="E632" s="132"/>
      <c r="F632" s="18"/>
    </row>
    <row r="633" ht="15.75" customHeight="1">
      <c r="A633" s="9"/>
      <c r="B633" s="257"/>
      <c r="C633" s="183"/>
      <c r="D633" s="18"/>
      <c r="E633" s="132"/>
      <c r="F633" s="18"/>
    </row>
    <row r="634" ht="15.75" customHeight="1">
      <c r="A634" s="9"/>
      <c r="B634" s="257"/>
      <c r="C634" s="183"/>
      <c r="D634" s="18"/>
      <c r="E634" s="132"/>
      <c r="F634" s="18"/>
    </row>
    <row r="635" ht="15.75" customHeight="1">
      <c r="A635" s="9"/>
      <c r="B635" s="257"/>
      <c r="C635" s="183"/>
      <c r="D635" s="18"/>
      <c r="E635" s="132"/>
      <c r="F635" s="18"/>
    </row>
    <row r="636" ht="15.75" customHeight="1">
      <c r="A636" s="9"/>
      <c r="B636" s="257"/>
      <c r="C636" s="183"/>
      <c r="D636" s="18"/>
      <c r="E636" s="132"/>
      <c r="F636" s="18"/>
    </row>
    <row r="637" ht="15.75" customHeight="1">
      <c r="A637" s="9"/>
      <c r="B637" s="257"/>
      <c r="C637" s="183"/>
      <c r="D637" s="18"/>
      <c r="E637" s="132"/>
      <c r="F637" s="18"/>
    </row>
    <row r="638" ht="15.75" customHeight="1">
      <c r="A638" s="9"/>
      <c r="B638" s="257"/>
      <c r="C638" s="183"/>
      <c r="D638" s="18"/>
      <c r="E638" s="132"/>
      <c r="F638" s="18"/>
    </row>
    <row r="639" ht="15.75" customHeight="1">
      <c r="A639" s="9"/>
      <c r="B639" s="257"/>
      <c r="C639" s="183"/>
      <c r="D639" s="18"/>
      <c r="E639" s="132"/>
      <c r="F639" s="18"/>
    </row>
    <row r="640" ht="15.75" customHeight="1">
      <c r="A640" s="9"/>
      <c r="B640" s="257"/>
      <c r="C640" s="183"/>
      <c r="D640" s="18"/>
      <c r="E640" s="132"/>
      <c r="F640" s="18"/>
    </row>
    <row r="641" ht="15.75" customHeight="1">
      <c r="A641" s="9"/>
      <c r="B641" s="257"/>
      <c r="C641" s="183"/>
      <c r="D641" s="18"/>
      <c r="E641" s="132"/>
      <c r="F641" s="18"/>
    </row>
    <row r="642" ht="15.75" customHeight="1">
      <c r="A642" s="9"/>
      <c r="B642" s="257"/>
      <c r="C642" s="183"/>
      <c r="D642" s="18"/>
      <c r="E642" s="132"/>
      <c r="F642" s="18"/>
    </row>
    <row r="643" ht="15.75" customHeight="1">
      <c r="A643" s="9"/>
      <c r="B643" s="257"/>
      <c r="C643" s="183"/>
      <c r="D643" s="18"/>
      <c r="E643" s="132"/>
      <c r="F643" s="18"/>
    </row>
    <row r="644" ht="15.75" customHeight="1">
      <c r="A644" s="9"/>
      <c r="B644" s="257"/>
      <c r="C644" s="183"/>
      <c r="D644" s="18"/>
      <c r="E644" s="132"/>
      <c r="F644" s="18"/>
    </row>
    <row r="645" ht="15.75" customHeight="1">
      <c r="A645" s="9"/>
      <c r="B645" s="257"/>
      <c r="C645" s="183"/>
      <c r="D645" s="18"/>
      <c r="E645" s="132"/>
      <c r="F645" s="18"/>
    </row>
    <row r="646" ht="15.75" customHeight="1">
      <c r="A646" s="9"/>
      <c r="B646" s="257"/>
      <c r="C646" s="183"/>
      <c r="D646" s="18"/>
      <c r="E646" s="132"/>
      <c r="F646" s="18"/>
    </row>
    <row r="647" ht="15.75" customHeight="1">
      <c r="A647" s="9"/>
      <c r="B647" s="257"/>
      <c r="C647" s="183"/>
      <c r="D647" s="18"/>
      <c r="E647" s="132"/>
      <c r="F647" s="18"/>
    </row>
    <row r="648" ht="15.75" customHeight="1">
      <c r="A648" s="9"/>
      <c r="B648" s="257"/>
      <c r="C648" s="183"/>
      <c r="D648" s="18"/>
      <c r="E648" s="132"/>
      <c r="F648" s="18"/>
    </row>
    <row r="649" ht="15.75" customHeight="1">
      <c r="A649" s="9"/>
      <c r="B649" s="257"/>
      <c r="C649" s="183"/>
      <c r="D649" s="18"/>
      <c r="E649" s="132"/>
      <c r="F649" s="18"/>
    </row>
    <row r="650" ht="15.75" customHeight="1">
      <c r="A650" s="9"/>
      <c r="B650" s="257"/>
      <c r="C650" s="183"/>
      <c r="D650" s="18"/>
      <c r="E650" s="132"/>
      <c r="F650" s="18"/>
    </row>
    <row r="651" ht="15.75" customHeight="1">
      <c r="A651" s="9"/>
      <c r="B651" s="257"/>
      <c r="C651" s="183"/>
      <c r="D651" s="18"/>
      <c r="E651" s="132"/>
      <c r="F651" s="18"/>
    </row>
    <row r="652" ht="15.75" customHeight="1">
      <c r="A652" s="9"/>
      <c r="B652" s="257"/>
      <c r="C652" s="183"/>
      <c r="D652" s="18"/>
      <c r="E652" s="132"/>
      <c r="F652" s="18"/>
    </row>
    <row r="653" ht="15.75" customHeight="1">
      <c r="A653" s="9"/>
      <c r="B653" s="257"/>
      <c r="C653" s="183"/>
      <c r="D653" s="18"/>
      <c r="E653" s="132"/>
      <c r="F653" s="18"/>
    </row>
    <row r="654" ht="15.75" customHeight="1">
      <c r="A654" s="9"/>
      <c r="B654" s="257"/>
      <c r="C654" s="183"/>
      <c r="D654" s="18"/>
      <c r="E654" s="132"/>
      <c r="F654" s="18"/>
    </row>
    <row r="655" ht="15.75" customHeight="1">
      <c r="A655" s="9"/>
      <c r="B655" s="257"/>
      <c r="C655" s="183"/>
      <c r="D655" s="18"/>
      <c r="E655" s="132"/>
      <c r="F655" s="18"/>
    </row>
    <row r="656" ht="15.75" customHeight="1">
      <c r="A656" s="9"/>
      <c r="B656" s="257"/>
      <c r="C656" s="183"/>
      <c r="D656" s="18"/>
      <c r="E656" s="132"/>
      <c r="F656" s="18"/>
    </row>
    <row r="657" ht="15.75" customHeight="1">
      <c r="A657" s="9"/>
      <c r="B657" s="257"/>
      <c r="C657" s="183"/>
      <c r="D657" s="18"/>
      <c r="E657" s="132"/>
      <c r="F657" s="18"/>
    </row>
    <row r="658" ht="15.75" customHeight="1">
      <c r="A658" s="9"/>
      <c r="B658" s="257"/>
      <c r="C658" s="183"/>
      <c r="D658" s="18"/>
      <c r="E658" s="132"/>
      <c r="F658" s="18"/>
    </row>
    <row r="659" ht="15.75" customHeight="1">
      <c r="A659" s="9"/>
      <c r="B659" s="257"/>
      <c r="C659" s="183"/>
      <c r="D659" s="18"/>
      <c r="E659" s="132"/>
      <c r="F659" s="18"/>
    </row>
    <row r="660" ht="15.75" customHeight="1">
      <c r="A660" s="9"/>
      <c r="B660" s="257"/>
      <c r="C660" s="183"/>
      <c r="D660" s="18"/>
      <c r="E660" s="132"/>
      <c r="F660" s="18"/>
    </row>
    <row r="661" ht="15.75" customHeight="1">
      <c r="A661" s="9"/>
      <c r="B661" s="257"/>
      <c r="C661" s="183"/>
      <c r="D661" s="18"/>
      <c r="E661" s="132"/>
      <c r="F661" s="18"/>
    </row>
    <row r="662" ht="15.75" customHeight="1">
      <c r="A662" s="9"/>
      <c r="B662" s="257"/>
      <c r="C662" s="183"/>
      <c r="D662" s="18"/>
      <c r="E662" s="132"/>
      <c r="F662" s="18"/>
    </row>
    <row r="663" ht="15.75" customHeight="1">
      <c r="A663" s="9"/>
      <c r="B663" s="257"/>
      <c r="C663" s="183"/>
      <c r="D663" s="18"/>
      <c r="E663" s="132"/>
      <c r="F663" s="18"/>
    </row>
    <row r="664" ht="15.75" customHeight="1">
      <c r="A664" s="9"/>
      <c r="B664" s="257"/>
      <c r="C664" s="183"/>
      <c r="D664" s="18"/>
      <c r="E664" s="132"/>
      <c r="F664" s="18"/>
    </row>
    <row r="665" ht="15.75" customHeight="1">
      <c r="A665" s="9"/>
      <c r="B665" s="257"/>
      <c r="C665" s="183"/>
      <c r="D665" s="18"/>
      <c r="E665" s="132"/>
      <c r="F665" s="18"/>
    </row>
    <row r="666" ht="15.75" customHeight="1">
      <c r="A666" s="9"/>
      <c r="B666" s="257"/>
      <c r="C666" s="183"/>
      <c r="D666" s="18"/>
      <c r="E666" s="132"/>
      <c r="F666" s="18"/>
    </row>
    <row r="667" ht="15.75" customHeight="1">
      <c r="A667" s="9"/>
      <c r="B667" s="257"/>
      <c r="C667" s="183"/>
      <c r="D667" s="18"/>
      <c r="E667" s="132"/>
      <c r="F667" s="18"/>
    </row>
    <row r="668" ht="15.75" customHeight="1">
      <c r="A668" s="9"/>
      <c r="B668" s="257"/>
      <c r="C668" s="183"/>
      <c r="D668" s="18"/>
      <c r="E668" s="132"/>
      <c r="F668" s="18"/>
    </row>
    <row r="669" ht="15.75" customHeight="1">
      <c r="A669" s="9"/>
      <c r="B669" s="257"/>
      <c r="C669" s="183"/>
      <c r="D669" s="18"/>
      <c r="E669" s="132"/>
      <c r="F669" s="18"/>
    </row>
    <row r="670" ht="15.75" customHeight="1">
      <c r="A670" s="9"/>
      <c r="B670" s="257"/>
      <c r="C670" s="183"/>
      <c r="D670" s="18"/>
      <c r="E670" s="132"/>
      <c r="F670" s="18"/>
    </row>
    <row r="671" ht="15.75" customHeight="1">
      <c r="A671" s="9"/>
      <c r="B671" s="257"/>
      <c r="C671" s="183"/>
      <c r="D671" s="18"/>
      <c r="E671" s="132"/>
      <c r="F671" s="18"/>
    </row>
    <row r="672" ht="15.75" customHeight="1">
      <c r="A672" s="9"/>
      <c r="B672" s="257"/>
      <c r="C672" s="183"/>
      <c r="D672" s="18"/>
      <c r="E672" s="132"/>
      <c r="F672" s="18"/>
    </row>
    <row r="673" ht="15.75" customHeight="1">
      <c r="A673" s="9"/>
      <c r="B673" s="257"/>
      <c r="C673" s="183"/>
      <c r="D673" s="18"/>
      <c r="E673" s="132"/>
      <c r="F673" s="18"/>
    </row>
    <row r="674" ht="15.75" customHeight="1">
      <c r="A674" s="9"/>
      <c r="B674" s="257"/>
      <c r="C674" s="183"/>
      <c r="D674" s="18"/>
      <c r="E674" s="132"/>
      <c r="F674" s="18"/>
    </row>
    <row r="675" ht="15.75" customHeight="1">
      <c r="A675" s="9"/>
      <c r="B675" s="257"/>
      <c r="C675" s="183"/>
      <c r="D675" s="18"/>
      <c r="E675" s="132"/>
      <c r="F675" s="18"/>
    </row>
    <row r="676" ht="15.75" customHeight="1">
      <c r="A676" s="9"/>
      <c r="B676" s="257"/>
      <c r="C676" s="183"/>
      <c r="D676" s="18"/>
      <c r="E676" s="132"/>
      <c r="F676" s="18"/>
    </row>
    <row r="677" ht="15.75" customHeight="1">
      <c r="A677" s="9"/>
      <c r="B677" s="257"/>
      <c r="C677" s="183"/>
      <c r="D677" s="18"/>
      <c r="E677" s="132"/>
      <c r="F677" s="18"/>
    </row>
    <row r="678" ht="15.75" customHeight="1">
      <c r="A678" s="9"/>
      <c r="B678" s="257"/>
      <c r="C678" s="183"/>
      <c r="D678" s="18"/>
      <c r="E678" s="132"/>
      <c r="F678" s="18"/>
    </row>
    <row r="679" ht="15.75" customHeight="1">
      <c r="A679" s="9"/>
      <c r="B679" s="257"/>
      <c r="C679" s="183"/>
      <c r="D679" s="18"/>
      <c r="E679" s="132"/>
      <c r="F679" s="18"/>
    </row>
    <row r="680" ht="15.75" customHeight="1">
      <c r="A680" s="9"/>
      <c r="B680" s="257"/>
      <c r="C680" s="183"/>
      <c r="D680" s="18"/>
      <c r="E680" s="132"/>
      <c r="F680" s="18"/>
    </row>
    <row r="681" ht="15.75" customHeight="1">
      <c r="A681" s="9"/>
      <c r="B681" s="257"/>
      <c r="C681" s="183"/>
      <c r="D681" s="18"/>
      <c r="E681" s="132"/>
      <c r="F681" s="18"/>
    </row>
    <row r="682" ht="15.75" customHeight="1">
      <c r="A682" s="9"/>
      <c r="B682" s="257"/>
      <c r="C682" s="183"/>
      <c r="D682" s="18"/>
      <c r="E682" s="132"/>
      <c r="F682" s="18"/>
    </row>
    <row r="683" ht="15.75" customHeight="1">
      <c r="A683" s="9"/>
      <c r="B683" s="257"/>
      <c r="C683" s="183"/>
      <c r="D683" s="18"/>
      <c r="E683" s="132"/>
      <c r="F683" s="18"/>
    </row>
    <row r="684" ht="15.75" customHeight="1">
      <c r="A684" s="9"/>
      <c r="B684" s="257"/>
      <c r="C684" s="183"/>
      <c r="D684" s="18"/>
      <c r="E684" s="132"/>
      <c r="F684" s="18"/>
    </row>
    <row r="685" ht="15.75" customHeight="1">
      <c r="A685" s="9"/>
      <c r="B685" s="257"/>
      <c r="C685" s="183"/>
      <c r="D685" s="18"/>
      <c r="E685" s="132"/>
      <c r="F685" s="18"/>
    </row>
    <row r="686" ht="15.75" customHeight="1">
      <c r="A686" s="9"/>
      <c r="B686" s="257"/>
      <c r="C686" s="183"/>
      <c r="D686" s="18"/>
      <c r="E686" s="132"/>
      <c r="F686" s="18"/>
    </row>
    <row r="687" ht="15.75" customHeight="1">
      <c r="A687" s="9"/>
      <c r="B687" s="257"/>
      <c r="C687" s="183"/>
      <c r="D687" s="18"/>
      <c r="E687" s="132"/>
      <c r="F687" s="18"/>
    </row>
    <row r="688" ht="15.75" customHeight="1">
      <c r="A688" s="9"/>
      <c r="B688" s="257"/>
      <c r="C688" s="183"/>
      <c r="D688" s="18"/>
      <c r="E688" s="132"/>
      <c r="F688" s="18"/>
    </row>
    <row r="689" ht="15.75" customHeight="1">
      <c r="A689" s="9"/>
      <c r="B689" s="257"/>
      <c r="C689" s="183"/>
      <c r="D689" s="18"/>
      <c r="E689" s="132"/>
      <c r="F689" s="18"/>
    </row>
    <row r="690" ht="15.75" customHeight="1">
      <c r="A690" s="9"/>
      <c r="B690" s="257"/>
      <c r="C690" s="183"/>
      <c r="D690" s="18"/>
      <c r="E690" s="132"/>
      <c r="F690" s="18"/>
    </row>
    <row r="691" ht="15.75" customHeight="1">
      <c r="A691" s="9"/>
      <c r="B691" s="257"/>
      <c r="C691" s="183"/>
      <c r="D691" s="18"/>
      <c r="E691" s="132"/>
      <c r="F691" s="18"/>
    </row>
    <row r="692" ht="15.75" customHeight="1">
      <c r="A692" s="9"/>
      <c r="B692" s="257"/>
      <c r="C692" s="183"/>
      <c r="D692" s="18"/>
      <c r="E692" s="132"/>
      <c r="F692" s="18"/>
    </row>
    <row r="693" ht="15.75" customHeight="1">
      <c r="A693" s="9"/>
      <c r="B693" s="257"/>
      <c r="C693" s="183"/>
      <c r="D693" s="18"/>
      <c r="E693" s="132"/>
      <c r="F693" s="18"/>
    </row>
    <row r="694" ht="15.75" customHeight="1">
      <c r="A694" s="9"/>
      <c r="B694" s="257"/>
      <c r="C694" s="183"/>
      <c r="D694" s="18"/>
      <c r="E694" s="132"/>
      <c r="F694" s="18"/>
    </row>
    <row r="695" ht="15.75" customHeight="1">
      <c r="A695" s="9"/>
      <c r="B695" s="257"/>
      <c r="C695" s="183"/>
      <c r="D695" s="18"/>
      <c r="E695" s="132"/>
      <c r="F695" s="18"/>
    </row>
    <row r="696" ht="15.75" customHeight="1">
      <c r="A696" s="9"/>
      <c r="B696" s="257"/>
      <c r="C696" s="183"/>
      <c r="D696" s="18"/>
      <c r="E696" s="132"/>
      <c r="F696" s="18"/>
    </row>
    <row r="697" ht="15.75" customHeight="1">
      <c r="A697" s="9"/>
      <c r="B697" s="257"/>
      <c r="C697" s="183"/>
      <c r="D697" s="18"/>
      <c r="E697" s="132"/>
      <c r="F697" s="18"/>
    </row>
    <row r="698" ht="15.75" customHeight="1">
      <c r="A698" s="9"/>
      <c r="B698" s="257"/>
      <c r="C698" s="183"/>
      <c r="D698" s="18"/>
      <c r="E698" s="132"/>
      <c r="F698" s="18"/>
    </row>
    <row r="699" ht="15.75" customHeight="1">
      <c r="A699" s="9"/>
      <c r="B699" s="257"/>
      <c r="C699" s="183"/>
      <c r="D699" s="18"/>
      <c r="E699" s="132"/>
      <c r="F699" s="18"/>
    </row>
    <row r="700" ht="15.75" customHeight="1">
      <c r="A700" s="9"/>
      <c r="B700" s="257"/>
      <c r="C700" s="183"/>
      <c r="D700" s="18"/>
      <c r="E700" s="132"/>
      <c r="F700" s="18"/>
    </row>
    <row r="701" ht="15.75" customHeight="1">
      <c r="A701" s="9"/>
      <c r="B701" s="257"/>
      <c r="C701" s="183"/>
      <c r="D701" s="18"/>
      <c r="E701" s="132"/>
      <c r="F701" s="18"/>
    </row>
    <row r="702" ht="15.75" customHeight="1">
      <c r="A702" s="9"/>
      <c r="B702" s="257"/>
      <c r="C702" s="183"/>
      <c r="D702" s="18"/>
      <c r="E702" s="132"/>
      <c r="F702" s="18"/>
    </row>
    <row r="703" ht="15.75" customHeight="1">
      <c r="A703" s="9"/>
      <c r="B703" s="257"/>
      <c r="C703" s="183"/>
      <c r="D703" s="18"/>
      <c r="E703" s="132"/>
      <c r="F703" s="18"/>
    </row>
    <row r="704" ht="15.75" customHeight="1">
      <c r="A704" s="9"/>
      <c r="B704" s="257"/>
      <c r="C704" s="183"/>
      <c r="D704" s="18"/>
      <c r="E704" s="132"/>
      <c r="F704" s="18"/>
    </row>
    <row r="705" ht="15.75" customHeight="1">
      <c r="A705" s="9"/>
      <c r="B705" s="257"/>
      <c r="C705" s="183"/>
      <c r="D705" s="18"/>
      <c r="E705" s="132"/>
      <c r="F705" s="18"/>
    </row>
    <row r="706" ht="15.75" customHeight="1">
      <c r="A706" s="9"/>
      <c r="B706" s="257"/>
      <c r="C706" s="183"/>
      <c r="D706" s="18"/>
      <c r="E706" s="132"/>
      <c r="F706" s="18"/>
    </row>
    <row r="707" ht="15.75" customHeight="1">
      <c r="A707" s="9"/>
      <c r="B707" s="257"/>
      <c r="C707" s="183"/>
      <c r="D707" s="18"/>
      <c r="E707" s="132"/>
      <c r="F707" s="18"/>
    </row>
    <row r="708" ht="15.75" customHeight="1">
      <c r="A708" s="9"/>
      <c r="B708" s="257"/>
      <c r="C708" s="183"/>
      <c r="D708" s="18"/>
      <c r="E708" s="132"/>
      <c r="F708" s="18"/>
    </row>
    <row r="709" ht="15.75" customHeight="1">
      <c r="A709" s="9"/>
      <c r="B709" s="257"/>
      <c r="C709" s="183"/>
      <c r="D709" s="18"/>
      <c r="E709" s="132"/>
      <c r="F709" s="18"/>
    </row>
    <row r="710" ht="15.75" customHeight="1">
      <c r="A710" s="9"/>
      <c r="B710" s="257"/>
      <c r="C710" s="183"/>
      <c r="D710" s="18"/>
      <c r="E710" s="132"/>
      <c r="F710" s="18"/>
    </row>
    <row r="711" ht="15.75" customHeight="1">
      <c r="A711" s="9"/>
      <c r="B711" s="257"/>
      <c r="C711" s="183"/>
      <c r="D711" s="18"/>
      <c r="E711" s="132"/>
      <c r="F711" s="18"/>
    </row>
    <row r="712" ht="15.75" customHeight="1">
      <c r="A712" s="9"/>
      <c r="B712" s="257"/>
      <c r="C712" s="183"/>
      <c r="D712" s="18"/>
      <c r="E712" s="132"/>
      <c r="F712" s="18"/>
    </row>
    <row r="713" ht="15.75" customHeight="1">
      <c r="A713" s="9"/>
      <c r="B713" s="257"/>
      <c r="C713" s="183"/>
      <c r="D713" s="18"/>
      <c r="E713" s="132"/>
      <c r="F713" s="18"/>
    </row>
    <row r="714" ht="15.75" customHeight="1">
      <c r="A714" s="9"/>
      <c r="B714" s="257"/>
      <c r="C714" s="183"/>
      <c r="D714" s="18"/>
      <c r="E714" s="132"/>
      <c r="F714" s="18"/>
    </row>
    <row r="715" ht="15.75" customHeight="1">
      <c r="A715" s="9"/>
      <c r="B715" s="257"/>
      <c r="C715" s="183"/>
      <c r="D715" s="18"/>
      <c r="E715" s="132"/>
      <c r="F715" s="18"/>
    </row>
    <row r="716" ht="15.75" customHeight="1">
      <c r="A716" s="9"/>
      <c r="B716" s="257"/>
      <c r="C716" s="183"/>
      <c r="D716" s="18"/>
      <c r="E716" s="132"/>
      <c r="F716" s="18"/>
    </row>
    <row r="717" ht="15.75" customHeight="1">
      <c r="A717" s="9"/>
      <c r="B717" s="257"/>
      <c r="C717" s="183"/>
      <c r="D717" s="18"/>
      <c r="E717" s="132"/>
      <c r="F717" s="18"/>
    </row>
    <row r="718" ht="15.75" customHeight="1">
      <c r="A718" s="9"/>
      <c r="B718" s="257"/>
      <c r="C718" s="183"/>
      <c r="D718" s="18"/>
      <c r="E718" s="132"/>
      <c r="F718" s="18"/>
    </row>
    <row r="719" ht="15.75" customHeight="1">
      <c r="A719" s="9"/>
      <c r="B719" s="257"/>
      <c r="C719" s="183"/>
      <c r="D719" s="18"/>
      <c r="E719" s="132"/>
      <c r="F719" s="18"/>
    </row>
    <row r="720" ht="15.75" customHeight="1">
      <c r="A720" s="9"/>
      <c r="B720" s="257"/>
      <c r="C720" s="183"/>
      <c r="D720" s="18"/>
      <c r="E720" s="132"/>
      <c r="F720" s="18"/>
    </row>
    <row r="721" ht="15.75" customHeight="1">
      <c r="A721" s="9"/>
      <c r="B721" s="257"/>
      <c r="C721" s="183"/>
      <c r="D721" s="18"/>
      <c r="E721" s="132"/>
      <c r="F721" s="18"/>
    </row>
    <row r="722" ht="15.75" customHeight="1">
      <c r="A722" s="9"/>
      <c r="B722" s="257"/>
      <c r="C722" s="183"/>
      <c r="D722" s="18"/>
      <c r="E722" s="132"/>
      <c r="F722" s="18"/>
    </row>
    <row r="723" ht="15.75" customHeight="1">
      <c r="A723" s="9"/>
      <c r="B723" s="257"/>
      <c r="C723" s="183"/>
      <c r="D723" s="18"/>
      <c r="E723" s="132"/>
      <c r="F723" s="18"/>
    </row>
    <row r="724" ht="15.75" customHeight="1">
      <c r="A724" s="9"/>
      <c r="B724" s="257"/>
      <c r="C724" s="183"/>
      <c r="D724" s="18"/>
      <c r="E724" s="132"/>
      <c r="F724" s="18"/>
    </row>
    <row r="725" ht="15.75" customHeight="1">
      <c r="A725" s="9"/>
      <c r="B725" s="257"/>
      <c r="C725" s="183"/>
      <c r="D725" s="18"/>
      <c r="E725" s="132"/>
      <c r="F725" s="18"/>
    </row>
    <row r="726" ht="15.75" customHeight="1">
      <c r="A726" s="9"/>
      <c r="B726" s="257"/>
      <c r="C726" s="183"/>
      <c r="D726" s="18"/>
      <c r="E726" s="132"/>
      <c r="F726" s="18"/>
    </row>
    <row r="727" ht="15.75" customHeight="1">
      <c r="A727" s="9"/>
      <c r="B727" s="257"/>
      <c r="C727" s="183"/>
      <c r="D727" s="18"/>
      <c r="E727" s="132"/>
      <c r="F727" s="18"/>
    </row>
    <row r="728" ht="15.75" customHeight="1">
      <c r="A728" s="9"/>
      <c r="B728" s="257"/>
      <c r="C728" s="183"/>
      <c r="D728" s="18"/>
      <c r="E728" s="132"/>
      <c r="F728" s="18"/>
    </row>
    <row r="729" ht="15.75" customHeight="1">
      <c r="A729" s="9"/>
      <c r="B729" s="257"/>
      <c r="C729" s="183"/>
      <c r="D729" s="18"/>
      <c r="E729" s="132"/>
      <c r="F729" s="18"/>
    </row>
    <row r="730" ht="15.75" customHeight="1">
      <c r="A730" s="9"/>
      <c r="B730" s="257"/>
      <c r="C730" s="183"/>
      <c r="D730" s="18"/>
      <c r="E730" s="132"/>
      <c r="F730" s="18"/>
    </row>
    <row r="731" ht="15.75" customHeight="1">
      <c r="A731" s="9"/>
      <c r="B731" s="257"/>
      <c r="C731" s="183"/>
      <c r="D731" s="18"/>
      <c r="E731" s="132"/>
      <c r="F731" s="18"/>
    </row>
    <row r="732" ht="15.75" customHeight="1">
      <c r="A732" s="9"/>
      <c r="B732" s="257"/>
      <c r="C732" s="183"/>
      <c r="D732" s="18"/>
      <c r="E732" s="132"/>
      <c r="F732" s="18"/>
    </row>
    <row r="733" ht="15.75" customHeight="1">
      <c r="A733" s="9"/>
      <c r="B733" s="257"/>
      <c r="C733" s="183"/>
      <c r="D733" s="18"/>
      <c r="E733" s="132"/>
      <c r="F733" s="18"/>
    </row>
    <row r="734" ht="15.75" customHeight="1">
      <c r="A734" s="9"/>
      <c r="B734" s="257"/>
      <c r="C734" s="183"/>
      <c r="D734" s="18"/>
      <c r="E734" s="132"/>
      <c r="F734" s="18"/>
    </row>
    <row r="735" ht="15.75" customHeight="1">
      <c r="A735" s="9"/>
      <c r="B735" s="257"/>
      <c r="C735" s="183"/>
      <c r="D735" s="18"/>
      <c r="E735" s="132"/>
      <c r="F735" s="18"/>
    </row>
    <row r="736" ht="15.75" customHeight="1">
      <c r="A736" s="9"/>
      <c r="B736" s="257"/>
      <c r="C736" s="183"/>
      <c r="D736" s="18"/>
      <c r="E736" s="132"/>
      <c r="F736" s="18"/>
    </row>
    <row r="737" ht="15.75" customHeight="1">
      <c r="A737" s="9"/>
      <c r="B737" s="257"/>
      <c r="C737" s="183"/>
      <c r="D737" s="18"/>
      <c r="E737" s="132"/>
      <c r="F737" s="18"/>
    </row>
    <row r="738" ht="15.75" customHeight="1">
      <c r="A738" s="9"/>
      <c r="B738" s="257"/>
      <c r="C738" s="183"/>
      <c r="D738" s="18"/>
      <c r="E738" s="132"/>
      <c r="F738" s="18"/>
    </row>
    <row r="739" ht="15.75" customHeight="1">
      <c r="A739" s="9"/>
      <c r="B739" s="257"/>
      <c r="C739" s="183"/>
      <c r="D739" s="18"/>
      <c r="E739" s="132"/>
      <c r="F739" s="18"/>
    </row>
    <row r="740" ht="15.75" customHeight="1">
      <c r="A740" s="9"/>
      <c r="B740" s="257"/>
      <c r="C740" s="183"/>
      <c r="D740" s="18"/>
      <c r="E740" s="132"/>
      <c r="F740" s="18"/>
    </row>
    <row r="741" ht="15.75" customHeight="1">
      <c r="A741" s="9"/>
      <c r="B741" s="257"/>
      <c r="C741" s="183"/>
      <c r="D741" s="18"/>
      <c r="E741" s="132"/>
      <c r="F741" s="18"/>
    </row>
    <row r="742" ht="15.75" customHeight="1">
      <c r="A742" s="9"/>
      <c r="B742" s="257"/>
      <c r="C742" s="183"/>
      <c r="D742" s="18"/>
      <c r="E742" s="132"/>
      <c r="F742" s="18"/>
    </row>
    <row r="743" ht="15.75" customHeight="1">
      <c r="A743" s="9"/>
      <c r="B743" s="257"/>
      <c r="C743" s="183"/>
      <c r="D743" s="18"/>
      <c r="E743" s="132"/>
      <c r="F743" s="18"/>
    </row>
    <row r="744" ht="15.75" customHeight="1">
      <c r="A744" s="9"/>
      <c r="B744" s="257"/>
      <c r="C744" s="183"/>
      <c r="D744" s="18"/>
      <c r="E744" s="132"/>
      <c r="F744" s="18"/>
    </row>
    <row r="745" ht="15.75" customHeight="1">
      <c r="A745" s="9"/>
      <c r="B745" s="257"/>
      <c r="C745" s="183"/>
      <c r="D745" s="18"/>
      <c r="E745" s="132"/>
      <c r="F745" s="18"/>
    </row>
    <row r="746" ht="15.75" customHeight="1">
      <c r="A746" s="9"/>
      <c r="B746" s="257"/>
      <c r="C746" s="183"/>
      <c r="D746" s="18"/>
      <c r="E746" s="132"/>
      <c r="F746" s="18"/>
    </row>
    <row r="747" ht="15.75" customHeight="1">
      <c r="A747" s="9"/>
      <c r="B747" s="257"/>
      <c r="C747" s="183"/>
      <c r="D747" s="18"/>
      <c r="E747" s="132"/>
      <c r="F747" s="18"/>
    </row>
    <row r="748" ht="15.75" customHeight="1">
      <c r="A748" s="9"/>
      <c r="B748" s="257"/>
      <c r="C748" s="183"/>
      <c r="D748" s="18"/>
      <c r="E748" s="132"/>
      <c r="F748" s="18"/>
    </row>
    <row r="749" ht="15.75" customHeight="1">
      <c r="A749" s="9"/>
      <c r="B749" s="257"/>
      <c r="C749" s="183"/>
      <c r="D749" s="18"/>
      <c r="E749" s="132"/>
      <c r="F749" s="18"/>
    </row>
    <row r="750" ht="15.75" customHeight="1">
      <c r="A750" s="9"/>
      <c r="B750" s="257"/>
      <c r="C750" s="183"/>
      <c r="D750" s="18"/>
      <c r="E750" s="132"/>
      <c r="F750" s="18"/>
    </row>
    <row r="751" ht="15.75" customHeight="1">
      <c r="A751" s="9"/>
      <c r="B751" s="257"/>
      <c r="C751" s="183"/>
      <c r="D751" s="18"/>
      <c r="E751" s="132"/>
      <c r="F751" s="18"/>
    </row>
    <row r="752" ht="15.75" customHeight="1">
      <c r="A752" s="9"/>
      <c r="B752" s="257"/>
      <c r="C752" s="183"/>
      <c r="D752" s="18"/>
      <c r="E752" s="132"/>
      <c r="F752" s="18"/>
    </row>
    <row r="753" ht="15.75" customHeight="1">
      <c r="A753" s="9"/>
      <c r="B753" s="257"/>
      <c r="C753" s="183"/>
      <c r="D753" s="18"/>
      <c r="E753" s="132"/>
      <c r="F753" s="18"/>
    </row>
    <row r="754" ht="15.75" customHeight="1">
      <c r="A754" s="9"/>
      <c r="B754" s="257"/>
      <c r="C754" s="183"/>
      <c r="D754" s="18"/>
      <c r="E754" s="132"/>
      <c r="F754" s="18"/>
    </row>
    <row r="755" ht="15.75" customHeight="1">
      <c r="A755" s="9"/>
      <c r="B755" s="257"/>
      <c r="C755" s="183"/>
      <c r="D755" s="18"/>
      <c r="E755" s="132"/>
      <c r="F755" s="18"/>
    </row>
    <row r="756" ht="15.75" customHeight="1">
      <c r="A756" s="9"/>
      <c r="B756" s="257"/>
      <c r="C756" s="183"/>
      <c r="D756" s="18"/>
      <c r="E756" s="132"/>
      <c r="F756" s="18"/>
    </row>
    <row r="757" ht="15.75" customHeight="1">
      <c r="A757" s="9"/>
      <c r="B757" s="257"/>
      <c r="C757" s="183"/>
      <c r="D757" s="18"/>
      <c r="E757" s="132"/>
      <c r="F757" s="18"/>
    </row>
    <row r="758" ht="15.75" customHeight="1">
      <c r="A758" s="9"/>
      <c r="B758" s="257"/>
      <c r="C758" s="183"/>
      <c r="D758" s="18"/>
      <c r="E758" s="132"/>
      <c r="F758" s="18"/>
    </row>
    <row r="759" ht="15.75" customHeight="1">
      <c r="A759" s="9"/>
      <c r="B759" s="257"/>
      <c r="C759" s="183"/>
      <c r="D759" s="18"/>
      <c r="E759" s="132"/>
      <c r="F759" s="18"/>
    </row>
    <row r="760" ht="15.75" customHeight="1">
      <c r="A760" s="9"/>
      <c r="B760" s="257"/>
      <c r="C760" s="183"/>
      <c r="D760" s="18"/>
      <c r="E760" s="132"/>
      <c r="F760" s="18"/>
    </row>
    <row r="761" ht="15.75" customHeight="1">
      <c r="A761" s="9"/>
      <c r="B761" s="257"/>
      <c r="C761" s="183"/>
      <c r="D761" s="18"/>
      <c r="E761" s="132"/>
      <c r="F761" s="18"/>
    </row>
    <row r="762" ht="15.75" customHeight="1">
      <c r="A762" s="9"/>
      <c r="B762" s="257"/>
      <c r="C762" s="183"/>
      <c r="D762" s="18"/>
      <c r="E762" s="132"/>
      <c r="F762" s="18"/>
    </row>
    <row r="763" ht="15.75" customHeight="1">
      <c r="A763" s="9"/>
      <c r="B763" s="257"/>
      <c r="C763" s="183"/>
      <c r="D763" s="18"/>
      <c r="E763" s="132"/>
      <c r="F763" s="18"/>
    </row>
    <row r="764" ht="15.75" customHeight="1">
      <c r="A764" s="9"/>
      <c r="B764" s="257"/>
      <c r="C764" s="183"/>
      <c r="D764" s="18"/>
      <c r="E764" s="132"/>
      <c r="F764" s="18"/>
    </row>
    <row r="765" ht="15.75" customHeight="1">
      <c r="A765" s="9"/>
      <c r="B765" s="257"/>
      <c r="C765" s="183"/>
      <c r="D765" s="18"/>
      <c r="E765" s="132"/>
      <c r="F765" s="18"/>
    </row>
    <row r="766" ht="15.75" customHeight="1">
      <c r="A766" s="9"/>
      <c r="B766" s="257"/>
      <c r="C766" s="183"/>
      <c r="D766" s="18"/>
      <c r="E766" s="132"/>
      <c r="F766" s="18"/>
    </row>
    <row r="767" ht="15.75" customHeight="1">
      <c r="A767" s="9"/>
      <c r="B767" s="257"/>
      <c r="C767" s="183"/>
      <c r="D767" s="18"/>
      <c r="E767" s="132"/>
      <c r="F767" s="18"/>
    </row>
    <row r="768" ht="15.75" customHeight="1">
      <c r="A768" s="9"/>
      <c r="B768" s="257"/>
      <c r="C768" s="183"/>
      <c r="D768" s="18"/>
      <c r="E768" s="132"/>
      <c r="F768" s="18"/>
    </row>
    <row r="769" ht="15.75" customHeight="1">
      <c r="A769" s="9"/>
      <c r="B769" s="257"/>
      <c r="C769" s="183"/>
      <c r="D769" s="18"/>
      <c r="E769" s="132"/>
      <c r="F769" s="18"/>
    </row>
    <row r="770" ht="15.75" customHeight="1">
      <c r="A770" s="9"/>
      <c r="B770" s="257"/>
      <c r="C770" s="183"/>
      <c r="D770" s="18"/>
      <c r="E770" s="132"/>
      <c r="F770" s="18"/>
    </row>
    <row r="771" ht="15.75" customHeight="1">
      <c r="A771" s="9"/>
      <c r="B771" s="257"/>
      <c r="C771" s="183"/>
      <c r="D771" s="18"/>
      <c r="E771" s="132"/>
      <c r="F771" s="18"/>
    </row>
    <row r="772" ht="15.75" customHeight="1">
      <c r="A772" s="9"/>
      <c r="B772" s="257"/>
      <c r="C772" s="183"/>
      <c r="D772" s="18"/>
      <c r="E772" s="132"/>
      <c r="F772" s="18"/>
    </row>
    <row r="773" ht="15.75" customHeight="1">
      <c r="A773" s="9"/>
      <c r="B773" s="257"/>
      <c r="C773" s="183"/>
      <c r="D773" s="18"/>
      <c r="E773" s="132"/>
      <c r="F773" s="18"/>
    </row>
    <row r="774" ht="15.75" customHeight="1">
      <c r="A774" s="9"/>
      <c r="B774" s="257"/>
      <c r="C774" s="183"/>
      <c r="D774" s="18"/>
      <c r="E774" s="132"/>
      <c r="F774" s="18"/>
    </row>
    <row r="775" ht="15.75" customHeight="1">
      <c r="A775" s="9"/>
      <c r="B775" s="257"/>
      <c r="C775" s="183"/>
      <c r="D775" s="18"/>
      <c r="E775" s="132"/>
      <c r="F775" s="18"/>
    </row>
    <row r="776" ht="15.75" customHeight="1">
      <c r="A776" s="9"/>
      <c r="B776" s="257"/>
      <c r="C776" s="183"/>
      <c r="D776" s="18"/>
      <c r="E776" s="132"/>
      <c r="F776" s="18"/>
    </row>
    <row r="777" ht="15.75" customHeight="1">
      <c r="A777" s="9"/>
      <c r="B777" s="257"/>
      <c r="C777" s="183"/>
      <c r="D777" s="18"/>
      <c r="E777" s="132"/>
      <c r="F777" s="18"/>
    </row>
    <row r="778" ht="15.75" customHeight="1">
      <c r="A778" s="9"/>
      <c r="B778" s="257"/>
      <c r="C778" s="183"/>
      <c r="D778" s="18"/>
      <c r="E778" s="132"/>
      <c r="F778" s="18"/>
    </row>
    <row r="779" ht="15.75" customHeight="1">
      <c r="A779" s="9"/>
      <c r="B779" s="257"/>
      <c r="C779" s="183"/>
      <c r="D779" s="18"/>
      <c r="E779" s="132"/>
      <c r="F779" s="18"/>
    </row>
    <row r="780" ht="15.75" customHeight="1">
      <c r="A780" s="9"/>
      <c r="B780" s="257"/>
      <c r="C780" s="183"/>
      <c r="D780" s="18"/>
      <c r="E780" s="132"/>
      <c r="F780" s="18"/>
    </row>
    <row r="781" ht="15.75" customHeight="1">
      <c r="A781" s="9"/>
      <c r="B781" s="257"/>
      <c r="C781" s="183"/>
      <c r="D781" s="18"/>
      <c r="E781" s="132"/>
      <c r="F781" s="18"/>
    </row>
    <row r="782" ht="15.75" customHeight="1">
      <c r="A782" s="9"/>
      <c r="B782" s="257"/>
      <c r="C782" s="183"/>
      <c r="D782" s="18"/>
      <c r="E782" s="132"/>
      <c r="F782" s="18"/>
    </row>
    <row r="783" ht="15.75" customHeight="1">
      <c r="A783" s="9"/>
      <c r="B783" s="257"/>
      <c r="C783" s="183"/>
      <c r="D783" s="18"/>
      <c r="E783" s="132"/>
      <c r="F783" s="18"/>
    </row>
    <row r="784" ht="15.75" customHeight="1">
      <c r="A784" s="9"/>
      <c r="B784" s="257"/>
      <c r="C784" s="183"/>
      <c r="D784" s="18"/>
      <c r="E784" s="132"/>
      <c r="F784" s="18"/>
    </row>
    <row r="785" ht="15.75" customHeight="1">
      <c r="A785" s="9"/>
      <c r="B785" s="257"/>
      <c r="C785" s="183"/>
      <c r="D785" s="18"/>
      <c r="E785" s="132"/>
      <c r="F785" s="18"/>
    </row>
    <row r="786" ht="15.75" customHeight="1">
      <c r="A786" s="9"/>
      <c r="B786" s="257"/>
      <c r="C786" s="183"/>
      <c r="D786" s="18"/>
      <c r="E786" s="132"/>
      <c r="F786" s="18"/>
    </row>
    <row r="787" ht="15.75" customHeight="1">
      <c r="A787" s="9"/>
      <c r="B787" s="257"/>
      <c r="C787" s="183"/>
      <c r="D787" s="18"/>
      <c r="E787" s="132"/>
      <c r="F787" s="18"/>
    </row>
    <row r="788" ht="15.75" customHeight="1">
      <c r="A788" s="9"/>
      <c r="B788" s="257"/>
      <c r="C788" s="183"/>
      <c r="D788" s="18"/>
      <c r="E788" s="132"/>
      <c r="F788" s="18"/>
    </row>
    <row r="789" ht="15.75" customHeight="1">
      <c r="A789" s="9"/>
      <c r="B789" s="257"/>
      <c r="C789" s="183"/>
      <c r="D789" s="18"/>
      <c r="E789" s="132"/>
      <c r="F789" s="18"/>
    </row>
    <row r="790" ht="15.75" customHeight="1">
      <c r="A790" s="9"/>
      <c r="B790" s="257"/>
      <c r="C790" s="183"/>
      <c r="D790" s="18"/>
      <c r="E790" s="132"/>
      <c r="F790" s="18"/>
    </row>
    <row r="791" ht="15.75" customHeight="1">
      <c r="A791" s="9"/>
      <c r="B791" s="257"/>
      <c r="C791" s="183"/>
      <c r="D791" s="18"/>
      <c r="E791" s="132"/>
      <c r="F791" s="18"/>
    </row>
    <row r="792" ht="15.75" customHeight="1">
      <c r="A792" s="9"/>
      <c r="B792" s="257"/>
      <c r="C792" s="183"/>
      <c r="D792" s="18"/>
      <c r="E792" s="132"/>
      <c r="F792" s="18"/>
    </row>
    <row r="793" ht="15.75" customHeight="1">
      <c r="A793" s="9"/>
      <c r="B793" s="257"/>
      <c r="C793" s="183"/>
      <c r="D793" s="18"/>
      <c r="E793" s="132"/>
      <c r="F793" s="18"/>
    </row>
    <row r="794" ht="15.75" customHeight="1">
      <c r="A794" s="9"/>
      <c r="B794" s="257"/>
      <c r="C794" s="183"/>
      <c r="D794" s="18"/>
      <c r="E794" s="132"/>
      <c r="F794" s="18"/>
    </row>
    <row r="795" ht="15.75" customHeight="1">
      <c r="A795" s="9"/>
      <c r="B795" s="257"/>
      <c r="C795" s="183"/>
      <c r="D795" s="18"/>
      <c r="E795" s="132"/>
      <c r="F795" s="18"/>
    </row>
    <row r="796" ht="15.75" customHeight="1">
      <c r="A796" s="9"/>
      <c r="B796" s="257"/>
      <c r="C796" s="183"/>
      <c r="D796" s="18"/>
      <c r="E796" s="132"/>
      <c r="F796" s="18"/>
    </row>
    <row r="797" ht="15.75" customHeight="1">
      <c r="A797" s="9"/>
      <c r="B797" s="257"/>
      <c r="C797" s="183"/>
      <c r="D797" s="18"/>
      <c r="E797" s="132"/>
      <c r="F797" s="18"/>
    </row>
    <row r="798" ht="15.75" customHeight="1">
      <c r="A798" s="9"/>
      <c r="B798" s="257"/>
      <c r="C798" s="183"/>
      <c r="D798" s="18"/>
      <c r="E798" s="132"/>
      <c r="F798" s="18"/>
    </row>
    <row r="799" ht="15.75" customHeight="1">
      <c r="A799" s="9"/>
      <c r="B799" s="257"/>
      <c r="C799" s="183"/>
      <c r="D799" s="18"/>
      <c r="E799" s="132"/>
      <c r="F799" s="18"/>
    </row>
    <row r="800" ht="15.75" customHeight="1">
      <c r="A800" s="9"/>
      <c r="B800" s="257"/>
      <c r="C800" s="183"/>
      <c r="D800" s="18"/>
      <c r="E800" s="132"/>
      <c r="F800" s="18"/>
    </row>
    <row r="801" ht="15.75" customHeight="1">
      <c r="A801" s="9"/>
      <c r="B801" s="257"/>
      <c r="C801" s="183"/>
      <c r="D801" s="18"/>
      <c r="E801" s="132"/>
      <c r="F801" s="18"/>
    </row>
    <row r="802" ht="15.75" customHeight="1">
      <c r="A802" s="9"/>
      <c r="B802" s="257"/>
      <c r="C802" s="183"/>
      <c r="D802" s="18"/>
      <c r="E802" s="132"/>
      <c r="F802" s="18"/>
    </row>
    <row r="803" ht="15.75" customHeight="1">
      <c r="A803" s="9"/>
      <c r="B803" s="257"/>
      <c r="C803" s="183"/>
      <c r="D803" s="18"/>
      <c r="E803" s="132"/>
      <c r="F803" s="18"/>
    </row>
    <row r="804" ht="15.75" customHeight="1">
      <c r="A804" s="9"/>
      <c r="B804" s="257"/>
      <c r="C804" s="183"/>
      <c r="D804" s="18"/>
      <c r="E804" s="132"/>
      <c r="F804" s="18"/>
    </row>
    <row r="805" ht="15.75" customHeight="1">
      <c r="A805" s="9"/>
      <c r="B805" s="257"/>
      <c r="C805" s="183"/>
      <c r="D805" s="18"/>
      <c r="E805" s="132"/>
      <c r="F805" s="18"/>
    </row>
    <row r="806" ht="15.75" customHeight="1">
      <c r="A806" s="9"/>
      <c r="B806" s="257"/>
      <c r="C806" s="183"/>
      <c r="D806" s="18"/>
      <c r="E806" s="132"/>
      <c r="F806" s="18"/>
    </row>
    <row r="807" ht="15.75" customHeight="1">
      <c r="A807" s="9"/>
      <c r="B807" s="257"/>
      <c r="C807" s="183"/>
      <c r="D807" s="18"/>
      <c r="E807" s="132"/>
      <c r="F807" s="18"/>
    </row>
    <row r="808" ht="15.75" customHeight="1">
      <c r="A808" s="9"/>
      <c r="B808" s="257"/>
      <c r="C808" s="183"/>
      <c r="D808" s="18"/>
      <c r="E808" s="132"/>
      <c r="F808" s="18"/>
    </row>
    <row r="809" ht="15.75" customHeight="1">
      <c r="A809" s="9"/>
      <c r="B809" s="257"/>
      <c r="C809" s="183"/>
      <c r="D809" s="18"/>
      <c r="E809" s="132"/>
      <c r="F809" s="18"/>
    </row>
    <row r="810" ht="15.75" customHeight="1">
      <c r="A810" s="9"/>
      <c r="B810" s="257"/>
      <c r="C810" s="183"/>
      <c r="D810" s="18"/>
      <c r="E810" s="132"/>
      <c r="F810" s="18"/>
    </row>
    <row r="811" ht="15.75" customHeight="1">
      <c r="A811" s="9"/>
      <c r="B811" s="257"/>
      <c r="C811" s="183"/>
      <c r="D811" s="18"/>
      <c r="E811" s="132"/>
      <c r="F811" s="18"/>
    </row>
    <row r="812" ht="15.75" customHeight="1">
      <c r="A812" s="9"/>
      <c r="B812" s="257"/>
      <c r="C812" s="183"/>
      <c r="D812" s="18"/>
      <c r="E812" s="132"/>
      <c r="F812" s="18"/>
    </row>
    <row r="813" ht="15.75" customHeight="1">
      <c r="A813" s="9"/>
      <c r="B813" s="257"/>
      <c r="C813" s="183"/>
      <c r="D813" s="18"/>
      <c r="E813" s="132"/>
      <c r="F813" s="18"/>
    </row>
    <row r="814" ht="15.75" customHeight="1">
      <c r="A814" s="9"/>
      <c r="B814" s="257"/>
      <c r="C814" s="183"/>
      <c r="D814" s="18"/>
      <c r="E814" s="132"/>
      <c r="F814" s="18"/>
    </row>
    <row r="815" ht="15.75" customHeight="1">
      <c r="A815" s="9"/>
      <c r="B815" s="257"/>
      <c r="C815" s="183"/>
      <c r="D815" s="18"/>
      <c r="E815" s="132"/>
      <c r="F815" s="18"/>
    </row>
    <row r="816" ht="15.75" customHeight="1">
      <c r="A816" s="9"/>
      <c r="B816" s="257"/>
      <c r="C816" s="183"/>
      <c r="D816" s="18"/>
      <c r="E816" s="132"/>
      <c r="F816" s="18"/>
    </row>
    <row r="817" ht="15.75" customHeight="1">
      <c r="A817" s="9"/>
      <c r="B817" s="257"/>
      <c r="C817" s="183"/>
      <c r="D817" s="18"/>
      <c r="E817" s="132"/>
      <c r="F817" s="18"/>
    </row>
    <row r="818" ht="15.75" customHeight="1">
      <c r="A818" s="9"/>
      <c r="B818" s="257"/>
      <c r="C818" s="183"/>
      <c r="D818" s="18"/>
      <c r="E818" s="132"/>
      <c r="F818" s="18"/>
    </row>
    <row r="819" ht="15.75" customHeight="1">
      <c r="A819" s="9"/>
      <c r="B819" s="257"/>
      <c r="C819" s="183"/>
      <c r="D819" s="18"/>
      <c r="E819" s="132"/>
      <c r="F819" s="18"/>
    </row>
    <row r="820" ht="15.75" customHeight="1">
      <c r="A820" s="9"/>
      <c r="B820" s="257"/>
      <c r="C820" s="183"/>
      <c r="D820" s="18"/>
      <c r="E820" s="132"/>
      <c r="F820" s="18"/>
    </row>
    <row r="821" ht="15.75" customHeight="1">
      <c r="A821" s="9"/>
      <c r="B821" s="257"/>
      <c r="C821" s="183"/>
      <c r="D821" s="18"/>
      <c r="E821" s="132"/>
      <c r="F821" s="18"/>
    </row>
    <row r="822" ht="15.75" customHeight="1">
      <c r="A822" s="9"/>
      <c r="B822" s="257"/>
      <c r="C822" s="183"/>
      <c r="D822" s="18"/>
      <c r="E822" s="132"/>
      <c r="F822" s="18"/>
    </row>
    <row r="823" ht="15.75" customHeight="1">
      <c r="A823" s="9"/>
      <c r="B823" s="257"/>
      <c r="C823" s="183"/>
      <c r="D823" s="18"/>
      <c r="E823" s="132"/>
      <c r="F823" s="18"/>
    </row>
    <row r="824" ht="15.75" customHeight="1">
      <c r="A824" s="9"/>
      <c r="B824" s="257"/>
      <c r="C824" s="183"/>
      <c r="D824" s="18"/>
      <c r="E824" s="132"/>
      <c r="F824" s="18"/>
    </row>
    <row r="825" ht="15.75" customHeight="1">
      <c r="A825" s="9"/>
      <c r="B825" s="257"/>
      <c r="C825" s="183"/>
      <c r="D825" s="18"/>
      <c r="E825" s="132"/>
      <c r="F825" s="18"/>
    </row>
    <row r="826" ht="15.75" customHeight="1">
      <c r="A826" s="9"/>
      <c r="B826" s="257"/>
      <c r="C826" s="183"/>
      <c r="D826" s="18"/>
      <c r="E826" s="132"/>
      <c r="F826" s="18"/>
    </row>
    <row r="827" ht="15.75" customHeight="1">
      <c r="A827" s="9"/>
      <c r="B827" s="257"/>
      <c r="C827" s="183"/>
      <c r="D827" s="18"/>
      <c r="E827" s="132"/>
      <c r="F827" s="18"/>
    </row>
    <row r="828" ht="15.75" customHeight="1">
      <c r="A828" s="9"/>
      <c r="B828" s="257"/>
      <c r="C828" s="183"/>
      <c r="D828" s="18"/>
      <c r="E828" s="132"/>
      <c r="F828" s="18"/>
    </row>
    <row r="829" ht="15.75" customHeight="1">
      <c r="A829" s="9"/>
      <c r="B829" s="257"/>
      <c r="C829" s="183"/>
      <c r="D829" s="18"/>
      <c r="E829" s="132"/>
      <c r="F829" s="18"/>
    </row>
    <row r="830" ht="15.75" customHeight="1">
      <c r="A830" s="9"/>
      <c r="B830" s="257"/>
      <c r="C830" s="183"/>
      <c r="D830" s="18"/>
      <c r="E830" s="132"/>
      <c r="F830" s="18"/>
    </row>
    <row r="831" ht="15.75" customHeight="1">
      <c r="A831" s="9"/>
      <c r="B831" s="257"/>
      <c r="C831" s="183"/>
      <c r="D831" s="18"/>
      <c r="E831" s="132"/>
      <c r="F831" s="18"/>
    </row>
    <row r="832" ht="15.75" customHeight="1">
      <c r="A832" s="9"/>
      <c r="B832" s="257"/>
      <c r="C832" s="183"/>
      <c r="D832" s="18"/>
      <c r="E832" s="132"/>
      <c r="F832" s="18"/>
    </row>
    <row r="833" ht="15.75" customHeight="1">
      <c r="A833" s="9"/>
      <c r="B833" s="257"/>
      <c r="C833" s="183"/>
      <c r="D833" s="18"/>
      <c r="E833" s="132"/>
      <c r="F833" s="18"/>
    </row>
    <row r="834" ht="15.75" customHeight="1">
      <c r="A834" s="9"/>
      <c r="B834" s="257"/>
      <c r="C834" s="183"/>
      <c r="D834" s="18"/>
      <c r="E834" s="132"/>
      <c r="F834" s="18"/>
    </row>
    <row r="835" ht="15.75" customHeight="1">
      <c r="A835" s="9"/>
      <c r="B835" s="257"/>
      <c r="C835" s="183"/>
      <c r="D835" s="18"/>
      <c r="E835" s="132"/>
      <c r="F835" s="18"/>
    </row>
    <row r="836" ht="15.75" customHeight="1">
      <c r="A836" s="9"/>
      <c r="B836" s="257"/>
      <c r="C836" s="183"/>
      <c r="D836" s="18"/>
      <c r="E836" s="132"/>
      <c r="F836" s="18"/>
    </row>
    <row r="837" ht="15.75" customHeight="1">
      <c r="A837" s="9"/>
      <c r="B837" s="257"/>
      <c r="C837" s="183"/>
      <c r="D837" s="18"/>
      <c r="E837" s="132"/>
      <c r="F837" s="18"/>
    </row>
    <row r="838" ht="15.75" customHeight="1">
      <c r="A838" s="9"/>
      <c r="B838" s="257"/>
      <c r="C838" s="183"/>
      <c r="D838" s="18"/>
      <c r="E838" s="132"/>
      <c r="F838" s="18"/>
    </row>
    <row r="839" ht="15.75" customHeight="1">
      <c r="A839" s="9"/>
      <c r="B839" s="257"/>
      <c r="C839" s="183"/>
      <c r="D839" s="18"/>
      <c r="E839" s="132"/>
      <c r="F839" s="18"/>
    </row>
    <row r="840" ht="15.75" customHeight="1">
      <c r="A840" s="9"/>
      <c r="B840" s="257"/>
      <c r="C840" s="183"/>
      <c r="D840" s="18"/>
      <c r="E840" s="132"/>
      <c r="F840" s="18"/>
    </row>
    <row r="841" ht="15.75" customHeight="1">
      <c r="A841" s="9"/>
      <c r="B841" s="257"/>
      <c r="C841" s="183"/>
      <c r="D841" s="18"/>
      <c r="E841" s="132"/>
      <c r="F841" s="18"/>
    </row>
    <row r="842" ht="15.75" customHeight="1">
      <c r="A842" s="9"/>
      <c r="B842" s="257"/>
      <c r="C842" s="183"/>
      <c r="D842" s="18"/>
      <c r="E842" s="132"/>
      <c r="F842" s="18"/>
    </row>
    <row r="843" ht="15.75" customHeight="1">
      <c r="A843" s="9"/>
      <c r="B843" s="257"/>
      <c r="C843" s="183"/>
      <c r="D843" s="18"/>
      <c r="E843" s="132"/>
      <c r="F843" s="18"/>
    </row>
    <row r="844" ht="15.75" customHeight="1">
      <c r="A844" s="9"/>
      <c r="B844" s="257"/>
      <c r="C844" s="183"/>
      <c r="D844" s="18"/>
      <c r="E844" s="132"/>
      <c r="F844" s="18"/>
    </row>
    <row r="845" ht="15.75" customHeight="1">
      <c r="A845" s="9"/>
      <c r="B845" s="257"/>
      <c r="C845" s="183"/>
      <c r="D845" s="18"/>
      <c r="E845" s="132"/>
      <c r="F845" s="18"/>
    </row>
    <row r="846" ht="15.75" customHeight="1">
      <c r="A846" s="9"/>
      <c r="B846" s="257"/>
      <c r="C846" s="183"/>
      <c r="D846" s="18"/>
      <c r="E846" s="132"/>
      <c r="F846" s="18"/>
    </row>
    <row r="847" ht="15.75" customHeight="1">
      <c r="A847" s="9"/>
      <c r="B847" s="257"/>
      <c r="C847" s="183"/>
      <c r="D847" s="18"/>
      <c r="E847" s="132"/>
      <c r="F847" s="18"/>
    </row>
    <row r="848" ht="15.75" customHeight="1">
      <c r="A848" s="9"/>
      <c r="B848" s="257"/>
      <c r="C848" s="183"/>
      <c r="D848" s="18"/>
      <c r="E848" s="132"/>
      <c r="F848" s="18"/>
    </row>
    <row r="849" ht="15.75" customHeight="1">
      <c r="A849" s="9"/>
      <c r="B849" s="257"/>
      <c r="C849" s="183"/>
      <c r="D849" s="18"/>
      <c r="E849" s="132"/>
      <c r="F849" s="18"/>
    </row>
    <row r="850" ht="15.75" customHeight="1">
      <c r="A850" s="9"/>
      <c r="B850" s="257"/>
      <c r="C850" s="183"/>
      <c r="D850" s="18"/>
      <c r="E850" s="132"/>
      <c r="F850" s="18"/>
    </row>
    <row r="851" ht="15.75" customHeight="1">
      <c r="A851" s="9"/>
      <c r="B851" s="257"/>
      <c r="C851" s="183"/>
      <c r="D851" s="18"/>
      <c r="E851" s="132"/>
      <c r="F851" s="18"/>
    </row>
    <row r="852" ht="15.75" customHeight="1">
      <c r="A852" s="9"/>
      <c r="B852" s="257"/>
      <c r="C852" s="183"/>
      <c r="D852" s="18"/>
      <c r="E852" s="132"/>
      <c r="F852" s="18"/>
    </row>
    <row r="853" ht="15.75" customHeight="1">
      <c r="A853" s="9"/>
      <c r="B853" s="257"/>
      <c r="C853" s="183"/>
      <c r="D853" s="18"/>
      <c r="E853" s="132"/>
      <c r="F853" s="18"/>
    </row>
    <row r="854" ht="15.75" customHeight="1">
      <c r="A854" s="9"/>
      <c r="B854" s="257"/>
      <c r="C854" s="183"/>
      <c r="D854" s="18"/>
      <c r="E854" s="132"/>
      <c r="F854" s="18"/>
    </row>
    <row r="855" ht="15.75" customHeight="1">
      <c r="A855" s="9"/>
      <c r="B855" s="257"/>
      <c r="C855" s="183"/>
      <c r="D855" s="18"/>
      <c r="E855" s="132"/>
      <c r="F855" s="18"/>
    </row>
    <row r="856" ht="15.75" customHeight="1">
      <c r="A856" s="9"/>
      <c r="B856" s="257"/>
      <c r="C856" s="183"/>
      <c r="D856" s="18"/>
      <c r="E856" s="132"/>
      <c r="F856" s="18"/>
    </row>
    <row r="857" ht="15.75" customHeight="1">
      <c r="A857" s="9"/>
      <c r="B857" s="257"/>
      <c r="C857" s="183"/>
      <c r="D857" s="18"/>
      <c r="E857" s="132"/>
      <c r="F857" s="18"/>
    </row>
    <row r="858" ht="15.75" customHeight="1">
      <c r="A858" s="9"/>
      <c r="B858" s="257"/>
      <c r="C858" s="183"/>
      <c r="D858" s="18"/>
      <c r="E858" s="132"/>
      <c r="F858" s="18"/>
    </row>
    <row r="859" ht="15.75" customHeight="1">
      <c r="A859" s="9"/>
      <c r="B859" s="257"/>
      <c r="C859" s="183"/>
      <c r="D859" s="18"/>
      <c r="E859" s="132"/>
      <c r="F859" s="18"/>
    </row>
    <row r="860" ht="15.75" customHeight="1">
      <c r="A860" s="9"/>
      <c r="B860" s="257"/>
      <c r="C860" s="183"/>
      <c r="D860" s="18"/>
      <c r="E860" s="132"/>
      <c r="F860" s="18"/>
    </row>
    <row r="861" ht="15.75" customHeight="1">
      <c r="A861" s="9"/>
      <c r="B861" s="257"/>
      <c r="C861" s="183"/>
      <c r="D861" s="18"/>
      <c r="E861" s="132"/>
      <c r="F861" s="18"/>
    </row>
    <row r="862" ht="15.75" customHeight="1">
      <c r="A862" s="9"/>
      <c r="B862" s="257"/>
      <c r="C862" s="183"/>
      <c r="D862" s="18"/>
      <c r="E862" s="132"/>
      <c r="F862" s="18"/>
    </row>
    <row r="863" ht="15.75" customHeight="1">
      <c r="A863" s="9"/>
      <c r="B863" s="257"/>
      <c r="C863" s="183"/>
      <c r="D863" s="18"/>
      <c r="E863" s="132"/>
      <c r="F863" s="18"/>
    </row>
    <row r="864" ht="15.75" customHeight="1">
      <c r="A864" s="9"/>
      <c r="B864" s="257"/>
      <c r="C864" s="183"/>
      <c r="D864" s="18"/>
      <c r="E864" s="132"/>
      <c r="F864" s="18"/>
    </row>
    <row r="865" ht="15.75" customHeight="1">
      <c r="A865" s="9"/>
      <c r="B865" s="257"/>
      <c r="C865" s="183"/>
      <c r="D865" s="18"/>
      <c r="E865" s="132"/>
      <c r="F865" s="18"/>
    </row>
    <row r="866" ht="15.75" customHeight="1">
      <c r="A866" s="9"/>
      <c r="B866" s="257"/>
      <c r="C866" s="183"/>
      <c r="D866" s="18"/>
      <c r="E866" s="132"/>
      <c r="F866" s="18"/>
    </row>
    <row r="867" ht="15.75" customHeight="1">
      <c r="A867" s="9"/>
      <c r="B867" s="257"/>
      <c r="C867" s="183"/>
      <c r="D867" s="18"/>
      <c r="E867" s="132"/>
      <c r="F867" s="18"/>
    </row>
    <row r="868" ht="15.75" customHeight="1">
      <c r="A868" s="9"/>
      <c r="B868" s="257"/>
      <c r="C868" s="183"/>
      <c r="D868" s="18"/>
      <c r="E868" s="132"/>
      <c r="F868" s="18"/>
    </row>
    <row r="869" ht="15.75" customHeight="1">
      <c r="A869" s="9"/>
      <c r="B869" s="257"/>
      <c r="C869" s="183"/>
      <c r="D869" s="18"/>
      <c r="E869" s="132"/>
      <c r="F869" s="18"/>
    </row>
    <row r="870" ht="15.75" customHeight="1">
      <c r="A870" s="9"/>
      <c r="B870" s="257"/>
      <c r="C870" s="183"/>
      <c r="D870" s="18"/>
      <c r="E870" s="132"/>
      <c r="F870" s="18"/>
    </row>
    <row r="871" ht="15.75" customHeight="1">
      <c r="A871" s="9"/>
      <c r="B871" s="257"/>
      <c r="C871" s="183"/>
      <c r="D871" s="18"/>
      <c r="E871" s="132"/>
      <c r="F871" s="18"/>
    </row>
    <row r="872" ht="15.75" customHeight="1">
      <c r="A872" s="9"/>
      <c r="B872" s="257"/>
      <c r="C872" s="183"/>
      <c r="D872" s="18"/>
      <c r="E872" s="132"/>
      <c r="F872" s="18"/>
    </row>
    <row r="873" ht="15.75" customHeight="1">
      <c r="A873" s="9"/>
      <c r="B873" s="257"/>
      <c r="C873" s="183"/>
      <c r="D873" s="18"/>
      <c r="E873" s="132"/>
      <c r="F873" s="18"/>
    </row>
    <row r="874" ht="15.75" customHeight="1">
      <c r="A874" s="9"/>
      <c r="B874" s="257"/>
      <c r="C874" s="183"/>
      <c r="D874" s="18"/>
      <c r="E874" s="132"/>
      <c r="F874" s="18"/>
    </row>
    <row r="875" ht="15.75" customHeight="1">
      <c r="A875" s="9"/>
      <c r="B875" s="257"/>
      <c r="C875" s="183"/>
      <c r="D875" s="18"/>
      <c r="E875" s="132"/>
      <c r="F875" s="18"/>
    </row>
    <row r="876" ht="15.75" customHeight="1">
      <c r="A876" s="9"/>
      <c r="B876" s="257"/>
      <c r="C876" s="183"/>
      <c r="D876" s="18"/>
      <c r="E876" s="132"/>
      <c r="F876" s="18"/>
    </row>
    <row r="877" ht="15.75" customHeight="1">
      <c r="A877" s="9"/>
      <c r="B877" s="257"/>
      <c r="C877" s="183"/>
      <c r="D877" s="18"/>
      <c r="E877" s="132"/>
      <c r="F877" s="18"/>
    </row>
    <row r="878" ht="15.75" customHeight="1">
      <c r="A878" s="9"/>
      <c r="B878" s="257"/>
      <c r="C878" s="183"/>
      <c r="D878" s="18"/>
      <c r="E878" s="132"/>
      <c r="F878" s="18"/>
    </row>
    <row r="879" ht="15.75" customHeight="1">
      <c r="A879" s="9"/>
      <c r="B879" s="257"/>
      <c r="C879" s="183"/>
      <c r="D879" s="18"/>
      <c r="E879" s="132"/>
      <c r="F879" s="18"/>
    </row>
    <row r="880" ht="15.75" customHeight="1">
      <c r="A880" s="9"/>
      <c r="B880" s="257"/>
      <c r="C880" s="183"/>
      <c r="D880" s="18"/>
      <c r="E880" s="132"/>
      <c r="F880" s="18"/>
    </row>
    <row r="881" ht="15.75" customHeight="1">
      <c r="A881" s="9"/>
      <c r="B881" s="257"/>
      <c r="C881" s="183"/>
      <c r="D881" s="18"/>
      <c r="E881" s="132"/>
      <c r="F881" s="18"/>
    </row>
    <row r="882" ht="15.75" customHeight="1">
      <c r="A882" s="9"/>
      <c r="B882" s="257"/>
      <c r="C882" s="183"/>
      <c r="D882" s="18"/>
      <c r="E882" s="132"/>
      <c r="F882" s="18"/>
    </row>
    <row r="883" ht="15.75" customHeight="1">
      <c r="A883" s="9"/>
      <c r="B883" s="257"/>
      <c r="C883" s="183"/>
      <c r="D883" s="18"/>
      <c r="E883" s="132"/>
      <c r="F883" s="18"/>
    </row>
    <row r="884" ht="15.75" customHeight="1">
      <c r="A884" s="9"/>
      <c r="B884" s="257"/>
      <c r="C884" s="183"/>
      <c r="D884" s="18"/>
      <c r="E884" s="132"/>
      <c r="F884" s="18"/>
    </row>
    <row r="885" ht="15.75" customHeight="1">
      <c r="A885" s="9"/>
      <c r="B885" s="257"/>
      <c r="C885" s="183"/>
      <c r="D885" s="18"/>
      <c r="E885" s="132"/>
      <c r="F885" s="18"/>
    </row>
    <row r="886" ht="15.75" customHeight="1">
      <c r="A886" s="9"/>
      <c r="B886" s="257"/>
      <c r="C886" s="183"/>
      <c r="D886" s="18"/>
      <c r="E886" s="132"/>
      <c r="F886" s="18"/>
    </row>
    <row r="887" ht="15.75" customHeight="1">
      <c r="A887" s="9"/>
      <c r="B887" s="257"/>
      <c r="C887" s="183"/>
      <c r="D887" s="18"/>
      <c r="E887" s="132"/>
      <c r="F887" s="18"/>
    </row>
    <row r="888" ht="15.75" customHeight="1">
      <c r="A888" s="9"/>
      <c r="B888" s="257"/>
      <c r="C888" s="183"/>
      <c r="D888" s="18"/>
      <c r="E888" s="132"/>
      <c r="F888" s="18"/>
    </row>
    <row r="889" ht="15.75" customHeight="1">
      <c r="A889" s="9"/>
      <c r="B889" s="257"/>
      <c r="C889" s="183"/>
      <c r="D889" s="18"/>
      <c r="E889" s="132"/>
      <c r="F889" s="18"/>
    </row>
    <row r="890" ht="15.75" customHeight="1">
      <c r="A890" s="9"/>
      <c r="B890" s="257"/>
      <c r="C890" s="183"/>
      <c r="D890" s="18"/>
      <c r="E890" s="132"/>
      <c r="F890" s="18"/>
    </row>
    <row r="891" ht="15.75" customHeight="1">
      <c r="A891" s="9"/>
      <c r="B891" s="257"/>
      <c r="C891" s="183"/>
      <c r="D891" s="18"/>
      <c r="E891" s="132"/>
      <c r="F891" s="18"/>
    </row>
    <row r="892" ht="15.75" customHeight="1">
      <c r="A892" s="9"/>
      <c r="B892" s="257"/>
      <c r="C892" s="183"/>
      <c r="D892" s="18"/>
      <c r="E892" s="132"/>
      <c r="F892" s="18"/>
    </row>
    <row r="893" ht="15.75" customHeight="1">
      <c r="A893" s="9"/>
      <c r="B893" s="257"/>
      <c r="C893" s="183"/>
      <c r="D893" s="18"/>
      <c r="E893" s="132"/>
      <c r="F893" s="18"/>
    </row>
    <row r="894" ht="15.75" customHeight="1">
      <c r="A894" s="9"/>
      <c r="B894" s="257"/>
      <c r="C894" s="183"/>
      <c r="D894" s="18"/>
      <c r="E894" s="132"/>
      <c r="F894" s="18"/>
    </row>
    <row r="895" ht="15.75" customHeight="1">
      <c r="A895" s="9"/>
      <c r="B895" s="257"/>
      <c r="C895" s="183"/>
      <c r="D895" s="18"/>
      <c r="E895" s="132"/>
      <c r="F895" s="18"/>
    </row>
    <row r="896" ht="15.75" customHeight="1">
      <c r="A896" s="9"/>
      <c r="B896" s="257"/>
      <c r="C896" s="183"/>
      <c r="D896" s="18"/>
      <c r="E896" s="132"/>
      <c r="F896" s="18"/>
    </row>
    <row r="897" ht="15.75" customHeight="1">
      <c r="A897" s="9"/>
      <c r="B897" s="257"/>
      <c r="C897" s="183"/>
      <c r="D897" s="18"/>
      <c r="E897" s="132"/>
      <c r="F897" s="18"/>
    </row>
    <row r="898" ht="15.75" customHeight="1">
      <c r="A898" s="9"/>
      <c r="B898" s="257"/>
      <c r="C898" s="183"/>
      <c r="D898" s="18"/>
      <c r="E898" s="132"/>
      <c r="F898" s="18"/>
    </row>
    <row r="899" ht="15.75" customHeight="1">
      <c r="A899" s="9"/>
      <c r="B899" s="257"/>
      <c r="C899" s="183"/>
      <c r="D899" s="18"/>
      <c r="E899" s="132"/>
      <c r="F899" s="18"/>
    </row>
    <row r="900" ht="15.75" customHeight="1">
      <c r="A900" s="9"/>
      <c r="B900" s="257"/>
      <c r="C900" s="183"/>
      <c r="D900" s="18"/>
      <c r="E900" s="132"/>
      <c r="F900" s="18"/>
    </row>
    <row r="901" ht="15.75" customHeight="1">
      <c r="A901" s="9"/>
      <c r="B901" s="257"/>
      <c r="C901" s="183"/>
      <c r="D901" s="18"/>
      <c r="E901" s="132"/>
      <c r="F901" s="18"/>
    </row>
    <row r="902" ht="15.75" customHeight="1">
      <c r="A902" s="9"/>
      <c r="B902" s="257"/>
      <c r="C902" s="183"/>
      <c r="D902" s="18"/>
      <c r="E902" s="132"/>
      <c r="F902" s="18"/>
    </row>
    <row r="903" ht="15.75" customHeight="1">
      <c r="A903" s="9"/>
      <c r="B903" s="257"/>
      <c r="C903" s="183"/>
      <c r="D903" s="18"/>
      <c r="E903" s="132"/>
      <c r="F903" s="18"/>
    </row>
    <row r="904" ht="15.75" customHeight="1">
      <c r="A904" s="9"/>
      <c r="B904" s="257"/>
      <c r="C904" s="183"/>
      <c r="D904" s="18"/>
      <c r="E904" s="132"/>
      <c r="F904" s="18"/>
    </row>
    <row r="905" ht="15.75" customHeight="1">
      <c r="A905" s="9"/>
      <c r="B905" s="257"/>
      <c r="C905" s="183"/>
      <c r="D905" s="18"/>
      <c r="E905" s="132"/>
      <c r="F905" s="18"/>
    </row>
    <row r="906" ht="15.75" customHeight="1">
      <c r="A906" s="9"/>
      <c r="B906" s="257"/>
      <c r="C906" s="183"/>
      <c r="D906" s="18"/>
      <c r="E906" s="132"/>
      <c r="F906" s="18"/>
    </row>
    <row r="907" ht="15.75" customHeight="1">
      <c r="A907" s="9"/>
      <c r="B907" s="257"/>
      <c r="C907" s="183"/>
      <c r="D907" s="18"/>
      <c r="E907" s="132"/>
      <c r="F907" s="18"/>
    </row>
    <row r="908" ht="15.75" customHeight="1">
      <c r="A908" s="9"/>
      <c r="B908" s="257"/>
      <c r="C908" s="183"/>
      <c r="D908" s="18"/>
      <c r="E908" s="132"/>
      <c r="F908" s="18"/>
    </row>
    <row r="909" ht="15.75" customHeight="1">
      <c r="A909" s="9"/>
      <c r="B909" s="257"/>
      <c r="C909" s="183"/>
      <c r="D909" s="18"/>
      <c r="E909" s="132"/>
      <c r="F909" s="18"/>
    </row>
    <row r="910" ht="15.75" customHeight="1">
      <c r="A910" s="9"/>
      <c r="B910" s="257"/>
      <c r="C910" s="183"/>
      <c r="D910" s="18"/>
      <c r="E910" s="132"/>
      <c r="F910" s="18"/>
    </row>
    <row r="911" ht="15.75" customHeight="1">
      <c r="A911" s="9"/>
      <c r="B911" s="257"/>
      <c r="C911" s="183"/>
      <c r="D911" s="18"/>
      <c r="E911" s="132"/>
      <c r="F911" s="18"/>
    </row>
    <row r="912" ht="15.75" customHeight="1">
      <c r="A912" s="9"/>
      <c r="B912" s="257"/>
      <c r="C912" s="183"/>
      <c r="D912" s="18"/>
      <c r="E912" s="132"/>
      <c r="F912" s="18"/>
    </row>
    <row r="913" ht="15.75" customHeight="1">
      <c r="A913" s="9"/>
      <c r="B913" s="257"/>
      <c r="C913" s="183"/>
      <c r="D913" s="18"/>
      <c r="E913" s="132"/>
      <c r="F913" s="18"/>
    </row>
    <row r="914" ht="15.75" customHeight="1">
      <c r="A914" s="9"/>
      <c r="B914" s="257"/>
      <c r="C914" s="183"/>
      <c r="D914" s="18"/>
      <c r="E914" s="132"/>
      <c r="F914" s="18"/>
    </row>
    <row r="915" ht="15.75" customHeight="1">
      <c r="A915" s="9"/>
      <c r="B915" s="257"/>
      <c r="C915" s="183"/>
      <c r="D915" s="18"/>
      <c r="E915" s="132"/>
      <c r="F915" s="18"/>
    </row>
    <row r="916" ht="15.75" customHeight="1">
      <c r="A916" s="9"/>
      <c r="B916" s="257"/>
      <c r="C916" s="183"/>
      <c r="D916" s="18"/>
      <c r="E916" s="132"/>
      <c r="F916" s="18"/>
    </row>
    <row r="917" ht="15.75" customHeight="1">
      <c r="A917" s="9"/>
      <c r="B917" s="257"/>
      <c r="C917" s="183"/>
      <c r="D917" s="18"/>
      <c r="E917" s="132"/>
      <c r="F917" s="18"/>
    </row>
    <row r="918" ht="15.75" customHeight="1">
      <c r="A918" s="9"/>
      <c r="B918" s="257"/>
      <c r="C918" s="183"/>
      <c r="D918" s="18"/>
      <c r="E918" s="132"/>
      <c r="F918" s="18"/>
    </row>
    <row r="919" ht="15.75" customHeight="1">
      <c r="A919" s="9"/>
      <c r="B919" s="257"/>
      <c r="C919" s="183"/>
      <c r="D919" s="18"/>
      <c r="E919" s="132"/>
      <c r="F919" s="18"/>
    </row>
    <row r="920" ht="15.75" customHeight="1">
      <c r="A920" s="9"/>
      <c r="B920" s="257"/>
      <c r="C920" s="183"/>
      <c r="D920" s="18"/>
      <c r="E920" s="132"/>
      <c r="F920" s="18"/>
    </row>
    <row r="921" ht="15.75" customHeight="1">
      <c r="A921" s="9"/>
      <c r="B921" s="257"/>
      <c r="C921" s="183"/>
      <c r="D921" s="18"/>
      <c r="E921" s="132"/>
      <c r="F921" s="18"/>
    </row>
    <row r="922" ht="15.75" customHeight="1">
      <c r="A922" s="9"/>
      <c r="B922" s="257"/>
      <c r="C922" s="183"/>
      <c r="D922" s="18"/>
      <c r="E922" s="132"/>
      <c r="F922" s="18"/>
    </row>
    <row r="923" ht="15.75" customHeight="1">
      <c r="A923" s="9"/>
      <c r="B923" s="257"/>
      <c r="C923" s="183"/>
      <c r="D923" s="18"/>
      <c r="E923" s="132"/>
      <c r="F923" s="18"/>
    </row>
    <row r="924" ht="15.75" customHeight="1">
      <c r="A924" s="9"/>
      <c r="B924" s="257"/>
      <c r="C924" s="183"/>
      <c r="D924" s="18"/>
      <c r="E924" s="132"/>
      <c r="F924" s="18"/>
    </row>
    <row r="925" ht="15.75" customHeight="1">
      <c r="A925" s="9"/>
      <c r="B925" s="257"/>
      <c r="C925" s="183"/>
      <c r="D925" s="18"/>
      <c r="E925" s="132"/>
      <c r="F925" s="18"/>
    </row>
    <row r="926" ht="15.75" customHeight="1">
      <c r="A926" s="9"/>
      <c r="B926" s="257"/>
      <c r="C926" s="183"/>
      <c r="D926" s="18"/>
      <c r="E926" s="132"/>
      <c r="F926" s="18"/>
    </row>
    <row r="927" ht="15.75" customHeight="1">
      <c r="A927" s="9"/>
      <c r="B927" s="257"/>
      <c r="C927" s="183"/>
      <c r="D927" s="18"/>
      <c r="E927" s="132"/>
      <c r="F927" s="18"/>
    </row>
    <row r="928" ht="15.75" customHeight="1">
      <c r="A928" s="9"/>
      <c r="B928" s="257"/>
      <c r="C928" s="183"/>
      <c r="D928" s="18"/>
      <c r="E928" s="132"/>
      <c r="F928" s="18"/>
    </row>
    <row r="929" ht="15.75" customHeight="1">
      <c r="A929" s="9"/>
      <c r="B929" s="257"/>
      <c r="C929" s="183"/>
      <c r="D929" s="18"/>
      <c r="E929" s="132"/>
      <c r="F929" s="18"/>
    </row>
    <row r="930" ht="15.75" customHeight="1">
      <c r="A930" s="9"/>
      <c r="B930" s="257"/>
      <c r="C930" s="183"/>
      <c r="D930" s="18"/>
      <c r="E930" s="132"/>
      <c r="F930" s="18"/>
    </row>
    <row r="931" ht="15.75" customHeight="1">
      <c r="A931" s="9"/>
      <c r="B931" s="257"/>
      <c r="C931" s="183"/>
      <c r="D931" s="18"/>
      <c r="E931" s="132"/>
      <c r="F931" s="18"/>
    </row>
    <row r="932" ht="15.75" customHeight="1">
      <c r="A932" s="9"/>
      <c r="B932" s="257"/>
      <c r="C932" s="183"/>
      <c r="D932" s="18"/>
      <c r="E932" s="132"/>
      <c r="F932" s="18"/>
    </row>
    <row r="933" ht="15.75" customHeight="1">
      <c r="A933" s="9"/>
      <c r="B933" s="257"/>
      <c r="C933" s="183"/>
      <c r="D933" s="18"/>
      <c r="E933" s="132"/>
      <c r="F933" s="18"/>
    </row>
    <row r="934" ht="15.75" customHeight="1">
      <c r="A934" s="9"/>
      <c r="B934" s="257"/>
      <c r="C934" s="183"/>
      <c r="D934" s="18"/>
      <c r="E934" s="132"/>
      <c r="F934" s="18"/>
    </row>
    <row r="935" ht="15.75" customHeight="1">
      <c r="A935" s="9"/>
      <c r="B935" s="257"/>
      <c r="C935" s="183"/>
      <c r="D935" s="18"/>
      <c r="E935" s="132"/>
      <c r="F935" s="18"/>
    </row>
    <row r="936" ht="15.75" customHeight="1">
      <c r="A936" s="9"/>
      <c r="B936" s="257"/>
      <c r="C936" s="183"/>
      <c r="D936" s="18"/>
      <c r="E936" s="132"/>
      <c r="F936" s="18"/>
    </row>
    <row r="937" ht="15.75" customHeight="1">
      <c r="A937" s="9"/>
      <c r="B937" s="257"/>
      <c r="C937" s="183"/>
      <c r="D937" s="18"/>
      <c r="E937" s="132"/>
      <c r="F937" s="18"/>
    </row>
    <row r="938" ht="15.75" customHeight="1">
      <c r="A938" s="9"/>
      <c r="B938" s="257"/>
      <c r="C938" s="183"/>
      <c r="D938" s="18"/>
      <c r="E938" s="132"/>
      <c r="F938" s="18"/>
    </row>
    <row r="939" ht="15.75" customHeight="1">
      <c r="A939" s="9"/>
      <c r="B939" s="257"/>
      <c r="C939" s="183"/>
      <c r="D939" s="18"/>
      <c r="E939" s="132"/>
      <c r="F939" s="18"/>
    </row>
    <row r="940" ht="15.75" customHeight="1">
      <c r="A940" s="9"/>
      <c r="B940" s="257"/>
      <c r="C940" s="183"/>
      <c r="D940" s="18"/>
      <c r="E940" s="132"/>
      <c r="F940" s="18"/>
    </row>
    <row r="941" ht="15.75" customHeight="1">
      <c r="A941" s="9"/>
      <c r="B941" s="257"/>
      <c r="C941" s="183"/>
      <c r="D941" s="18"/>
      <c r="E941" s="132"/>
      <c r="F941" s="18"/>
    </row>
    <row r="942" ht="15.75" customHeight="1">
      <c r="A942" s="9"/>
      <c r="B942" s="257"/>
      <c r="C942" s="183"/>
      <c r="D942" s="18"/>
      <c r="E942" s="132"/>
      <c r="F942" s="18"/>
    </row>
    <row r="943" ht="15.75" customHeight="1">
      <c r="A943" s="9"/>
      <c r="B943" s="257"/>
      <c r="C943" s="183"/>
      <c r="D943" s="18"/>
      <c r="E943" s="132"/>
      <c r="F943" s="18"/>
    </row>
    <row r="944" ht="15.75" customHeight="1">
      <c r="A944" s="9"/>
      <c r="B944" s="257"/>
      <c r="C944" s="183"/>
      <c r="D944" s="18"/>
      <c r="E944" s="132"/>
      <c r="F944" s="18"/>
    </row>
    <row r="945" ht="15.75" customHeight="1">
      <c r="A945" s="9"/>
      <c r="B945" s="257"/>
      <c r="C945" s="183"/>
      <c r="D945" s="18"/>
      <c r="E945" s="132"/>
      <c r="F945" s="18"/>
    </row>
    <row r="946" ht="15.75" customHeight="1">
      <c r="A946" s="9"/>
      <c r="B946" s="257"/>
      <c r="C946" s="183"/>
      <c r="D946" s="18"/>
      <c r="E946" s="132"/>
      <c r="F946" s="18"/>
    </row>
    <row r="947" ht="15.75" customHeight="1">
      <c r="A947" s="9"/>
      <c r="B947" s="257"/>
      <c r="C947" s="183"/>
      <c r="D947" s="18"/>
      <c r="E947" s="132"/>
      <c r="F947" s="18"/>
    </row>
    <row r="948" ht="15.75" customHeight="1">
      <c r="A948" s="9"/>
      <c r="B948" s="257"/>
      <c r="C948" s="183"/>
      <c r="D948" s="18"/>
      <c r="E948" s="132"/>
      <c r="F948" s="18"/>
    </row>
    <row r="949" ht="15.75" customHeight="1">
      <c r="A949" s="9"/>
      <c r="B949" s="257"/>
      <c r="C949" s="183"/>
      <c r="D949" s="18"/>
      <c r="E949" s="132"/>
      <c r="F949" s="18"/>
    </row>
    <row r="950" ht="15.75" customHeight="1">
      <c r="A950" s="9"/>
      <c r="B950" s="257"/>
      <c r="C950" s="183"/>
      <c r="D950" s="18"/>
      <c r="E950" s="132"/>
      <c r="F950" s="18"/>
    </row>
    <row r="951" ht="15.75" customHeight="1">
      <c r="A951" s="9"/>
      <c r="B951" s="257"/>
      <c r="C951" s="183"/>
      <c r="D951" s="18"/>
      <c r="E951" s="132"/>
      <c r="F951" s="18"/>
    </row>
    <row r="952" ht="15.75" customHeight="1">
      <c r="A952" s="9"/>
      <c r="B952" s="257"/>
      <c r="C952" s="183"/>
      <c r="D952" s="18"/>
      <c r="E952" s="132"/>
      <c r="F952" s="18"/>
    </row>
    <row r="953" ht="15.75" customHeight="1">
      <c r="A953" s="9"/>
      <c r="B953" s="257"/>
      <c r="C953" s="183"/>
      <c r="D953" s="18"/>
      <c r="E953" s="132"/>
      <c r="F953" s="18"/>
    </row>
    <row r="954" ht="15.75" customHeight="1">
      <c r="A954" s="9"/>
      <c r="B954" s="257"/>
      <c r="C954" s="183"/>
      <c r="D954" s="18"/>
      <c r="E954" s="132"/>
      <c r="F954" s="18"/>
    </row>
    <row r="955" ht="15.75" customHeight="1">
      <c r="A955" s="9"/>
      <c r="B955" s="257"/>
      <c r="C955" s="183"/>
      <c r="D955" s="18"/>
      <c r="E955" s="132"/>
      <c r="F955" s="18"/>
    </row>
    <row r="956" ht="15.75" customHeight="1">
      <c r="A956" s="9"/>
      <c r="B956" s="257"/>
      <c r="C956" s="183"/>
      <c r="D956" s="18"/>
      <c r="E956" s="132"/>
      <c r="F956" s="18"/>
    </row>
    <row r="957" ht="15.75" customHeight="1">
      <c r="A957" s="9"/>
      <c r="B957" s="257"/>
      <c r="C957" s="183"/>
      <c r="D957" s="18"/>
      <c r="E957" s="132"/>
      <c r="F957" s="18"/>
    </row>
    <row r="958" ht="15.75" customHeight="1">
      <c r="A958" s="9"/>
      <c r="B958" s="257"/>
      <c r="C958" s="183"/>
      <c r="D958" s="18"/>
      <c r="E958" s="132"/>
      <c r="F958" s="18"/>
    </row>
    <row r="959" ht="15.75" customHeight="1">
      <c r="A959" s="9"/>
      <c r="B959" s="257"/>
      <c r="C959" s="183"/>
      <c r="D959" s="18"/>
      <c r="E959" s="132"/>
      <c r="F959" s="18"/>
    </row>
    <row r="960" ht="15.75" customHeight="1">
      <c r="A960" s="9"/>
      <c r="B960" s="257"/>
      <c r="C960" s="183"/>
      <c r="D960" s="18"/>
      <c r="E960" s="132"/>
      <c r="F960" s="18"/>
    </row>
    <row r="961" ht="15.75" customHeight="1">
      <c r="A961" s="9"/>
      <c r="B961" s="257"/>
      <c r="C961" s="183"/>
      <c r="D961" s="18"/>
      <c r="E961" s="132"/>
      <c r="F961" s="18"/>
    </row>
    <row r="962">
      <c r="B962" s="118"/>
      <c r="C962" s="19"/>
      <c r="D962" s="19"/>
      <c r="E962" s="132"/>
      <c r="F962" s="19"/>
    </row>
    <row r="963">
      <c r="B963" s="118"/>
      <c r="C963" s="19"/>
      <c r="D963" s="19"/>
      <c r="E963" s="132"/>
      <c r="F963" s="19"/>
    </row>
    <row r="964">
      <c r="B964" s="118"/>
      <c r="C964" s="19"/>
      <c r="D964" s="19"/>
      <c r="E964" s="132"/>
      <c r="F964" s="19"/>
    </row>
    <row r="965">
      <c r="B965" s="118"/>
      <c r="C965" s="19"/>
      <c r="D965" s="19"/>
      <c r="E965" s="132"/>
      <c r="F965" s="19"/>
    </row>
    <row r="966">
      <c r="B966" s="118"/>
      <c r="C966" s="19"/>
      <c r="D966" s="19"/>
      <c r="E966" s="132"/>
      <c r="F966" s="19"/>
    </row>
    <row r="967">
      <c r="B967" s="118"/>
      <c r="C967" s="19"/>
      <c r="D967" s="19"/>
      <c r="E967" s="132"/>
      <c r="F967" s="19"/>
    </row>
    <row r="968">
      <c r="B968" s="118"/>
      <c r="C968" s="19"/>
      <c r="D968" s="19"/>
      <c r="E968" s="132"/>
      <c r="F968" s="19"/>
    </row>
    <row r="969">
      <c r="B969" s="118"/>
      <c r="C969" s="19"/>
      <c r="D969" s="19"/>
      <c r="E969" s="132"/>
      <c r="F969" s="19"/>
    </row>
    <row r="970">
      <c r="B970" s="118"/>
      <c r="C970" s="19"/>
      <c r="D970" s="19"/>
      <c r="E970" s="132"/>
      <c r="F970" s="19"/>
    </row>
    <row r="971">
      <c r="B971" s="118"/>
      <c r="C971" s="19"/>
      <c r="D971" s="19"/>
      <c r="E971" s="132"/>
      <c r="F971" s="19"/>
    </row>
    <row r="972">
      <c r="B972" s="118"/>
      <c r="C972" s="19"/>
      <c r="D972" s="19"/>
      <c r="E972" s="132"/>
      <c r="F972" s="19"/>
    </row>
    <row r="973">
      <c r="B973" s="118"/>
      <c r="C973" s="19"/>
      <c r="D973" s="19"/>
      <c r="E973" s="132"/>
      <c r="F973" s="19"/>
    </row>
    <row r="974">
      <c r="B974" s="118"/>
      <c r="C974" s="19"/>
      <c r="D974" s="19"/>
      <c r="E974" s="132"/>
      <c r="F974" s="19"/>
    </row>
    <row r="975">
      <c r="B975" s="118"/>
      <c r="C975" s="19"/>
      <c r="D975" s="19"/>
      <c r="E975" s="132"/>
      <c r="F975" s="19"/>
    </row>
    <row r="976">
      <c r="B976" s="118"/>
      <c r="C976" s="19"/>
      <c r="D976" s="19"/>
      <c r="E976" s="132"/>
      <c r="F976" s="19"/>
    </row>
    <row r="977">
      <c r="B977" s="118"/>
      <c r="C977" s="19"/>
      <c r="D977" s="19"/>
      <c r="E977" s="132"/>
      <c r="F977" s="19"/>
    </row>
    <row r="978">
      <c r="B978" s="118"/>
      <c r="C978" s="19"/>
      <c r="D978" s="19"/>
      <c r="E978" s="132"/>
      <c r="F978" s="19"/>
    </row>
    <row r="979">
      <c r="B979" s="118"/>
      <c r="C979" s="19"/>
      <c r="D979" s="19"/>
      <c r="E979" s="132"/>
      <c r="F979" s="19"/>
    </row>
    <row r="980">
      <c r="B980" s="118"/>
      <c r="C980" s="19"/>
      <c r="D980" s="19"/>
      <c r="E980" s="132"/>
      <c r="F980" s="19"/>
    </row>
    <row r="981">
      <c r="B981" s="118"/>
      <c r="C981" s="19"/>
      <c r="D981" s="19"/>
      <c r="E981" s="132"/>
      <c r="F981" s="19"/>
    </row>
    <row r="982">
      <c r="B982" s="118"/>
      <c r="C982" s="19"/>
      <c r="D982" s="19"/>
      <c r="E982" s="132"/>
      <c r="F982" s="19"/>
    </row>
    <row r="983">
      <c r="B983" s="118"/>
      <c r="C983" s="19"/>
      <c r="D983" s="19"/>
      <c r="E983" s="132"/>
      <c r="F983" s="19"/>
    </row>
    <row r="984">
      <c r="B984" s="23"/>
      <c r="C984" s="24"/>
      <c r="D984" s="24"/>
      <c r="E984" s="22"/>
      <c r="F984" s="24"/>
    </row>
    <row r="985">
      <c r="B985" s="23"/>
      <c r="C985" s="24"/>
      <c r="D985" s="24"/>
      <c r="E985" s="22"/>
      <c r="F985" s="24"/>
    </row>
    <row r="986">
      <c r="B986" s="23"/>
      <c r="C986" s="24"/>
      <c r="D986" s="24"/>
      <c r="E986" s="22"/>
      <c r="F986" s="24"/>
    </row>
    <row r="987">
      <c r="B987" s="23"/>
      <c r="C987" s="24"/>
      <c r="D987" s="24"/>
      <c r="E987" s="22"/>
      <c r="F987" s="24"/>
    </row>
    <row r="988">
      <c r="B988" s="23"/>
      <c r="C988" s="24"/>
      <c r="D988" s="24"/>
      <c r="E988" s="22"/>
      <c r="F988" s="24"/>
    </row>
    <row r="989">
      <c r="C989" s="120"/>
      <c r="E989" s="120"/>
      <c r="F989" s="120"/>
    </row>
    <row r="990">
      <c r="C990" s="120"/>
      <c r="E990" s="120"/>
      <c r="F990" s="120"/>
    </row>
    <row r="991">
      <c r="C991" s="120"/>
      <c r="E991" s="120"/>
      <c r="F991" s="120"/>
    </row>
    <row r="992">
      <c r="C992" s="120"/>
      <c r="E992" s="120"/>
      <c r="F992" s="120"/>
    </row>
    <row r="993">
      <c r="C993" s="120"/>
      <c r="E993" s="120"/>
      <c r="F993" s="120"/>
    </row>
    <row r="994">
      <c r="C994" s="120"/>
      <c r="E994" s="120"/>
      <c r="F994" s="120"/>
    </row>
    <row r="995">
      <c r="C995" s="120"/>
      <c r="E995" s="120"/>
      <c r="F995" s="120"/>
    </row>
    <row r="996">
      <c r="C996" s="120"/>
      <c r="E996" s="120"/>
      <c r="F996" s="120"/>
    </row>
    <row r="997">
      <c r="C997" s="120"/>
      <c r="E997" s="120"/>
      <c r="F997" s="120"/>
    </row>
    <row r="998">
      <c r="C998" s="120"/>
      <c r="E998" s="120"/>
      <c r="F998" s="120"/>
    </row>
    <row r="999">
      <c r="C999" s="120"/>
      <c r="E999" s="120"/>
      <c r="F999" s="120"/>
    </row>
    <row r="1000">
      <c r="C1000" s="120"/>
      <c r="E1000" s="120"/>
      <c r="F1000" s="120"/>
    </row>
    <row r="1001">
      <c r="C1001" s="120"/>
      <c r="E1001" s="120"/>
      <c r="F1001" s="120"/>
    </row>
    <row r="1002">
      <c r="C1002" s="120"/>
      <c r="E1002" s="120"/>
      <c r="F1002" s="120"/>
    </row>
    <row r="1003">
      <c r="C1003" s="120"/>
      <c r="E1003" s="120"/>
      <c r="F1003" s="120"/>
    </row>
  </sheetData>
  <mergeCells count="31">
    <mergeCell ref="C19:F19"/>
    <mergeCell ref="H19:L19"/>
    <mergeCell ref="H20:L20"/>
    <mergeCell ref="A1:B1"/>
    <mergeCell ref="C1:F1"/>
    <mergeCell ref="C2:F2"/>
    <mergeCell ref="B8:F8"/>
    <mergeCell ref="B11:F11"/>
    <mergeCell ref="B13:F13"/>
    <mergeCell ref="A19:B19"/>
    <mergeCell ref="C37:F37"/>
    <mergeCell ref="H37:L37"/>
    <mergeCell ref="H38:L38"/>
    <mergeCell ref="C20:F20"/>
    <mergeCell ref="B26:F26"/>
    <mergeCell ref="B29:F29"/>
    <mergeCell ref="B31:F31"/>
    <mergeCell ref="C32:E32"/>
    <mergeCell ref="C33:E33"/>
    <mergeCell ref="A37:B37"/>
    <mergeCell ref="H53:L53"/>
    <mergeCell ref="H54:L54"/>
    <mergeCell ref="B60:F60"/>
    <mergeCell ref="B63:F63"/>
    <mergeCell ref="C38:F38"/>
    <mergeCell ref="B44:F44"/>
    <mergeCell ref="B47:F47"/>
    <mergeCell ref="B49:F49"/>
    <mergeCell ref="A53:B53"/>
    <mergeCell ref="C53:F53"/>
    <mergeCell ref="C54:F54"/>
  </mergeCells>
  <conditionalFormatting sqref="H27">
    <cfRule type="notContainsBlanks" dxfId="0" priority="1">
      <formula>LEN(TRIM(H27))&gt;0</formula>
    </cfRule>
  </conditionalFormatting>
  <printOptions/>
  <pageMargins bottom="0.75" footer="0.0" header="0.0" left="0.7" right="0.7" top="0.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16.75"/>
    <col customWidth="1" min="3" max="3" width="27.63"/>
    <col customWidth="1" min="4" max="4" width="23.75"/>
    <col customWidth="1" min="5" max="5" width="64.25"/>
    <col customWidth="1" min="6" max="6" width="25.13"/>
    <col customWidth="1" min="7" max="25" width="9.38"/>
  </cols>
  <sheetData>
    <row r="1" ht="72.75" customHeight="1">
      <c r="A1" s="5"/>
      <c r="C1" s="258" t="s">
        <v>235</v>
      </c>
      <c r="H1" s="5"/>
      <c r="I1" s="5"/>
      <c r="J1" s="5"/>
      <c r="K1" s="5"/>
      <c r="L1" s="5"/>
    </row>
    <row r="2" ht="36.75" customHeight="1">
      <c r="A2" s="28"/>
      <c r="B2" s="118"/>
      <c r="C2" s="10" t="s">
        <v>137</v>
      </c>
      <c r="H2" s="5"/>
      <c r="I2" s="5"/>
      <c r="J2" s="5"/>
      <c r="K2" s="5"/>
      <c r="L2" s="5"/>
    </row>
    <row r="3">
      <c r="A3" s="250" t="s">
        <v>1</v>
      </c>
      <c r="B3" s="129"/>
      <c r="C3" s="128" t="s">
        <v>424</v>
      </c>
      <c r="D3" s="128"/>
      <c r="E3" s="271" t="s">
        <v>139</v>
      </c>
      <c r="F3" s="128"/>
      <c r="G3" s="250"/>
      <c r="H3" s="250"/>
      <c r="I3" s="250"/>
      <c r="J3" s="250"/>
      <c r="K3" s="250"/>
      <c r="L3" s="250"/>
      <c r="M3" s="250"/>
      <c r="N3" s="250"/>
      <c r="O3" s="250"/>
      <c r="P3" s="250"/>
      <c r="Q3" s="250"/>
      <c r="R3" s="250"/>
      <c r="S3" s="250"/>
      <c r="T3" s="250"/>
      <c r="U3" s="250"/>
      <c r="V3" s="250"/>
      <c r="W3" s="250"/>
      <c r="X3" s="250"/>
      <c r="Y3" s="250"/>
    </row>
    <row r="4" ht="28.5" customHeight="1">
      <c r="A4" s="185"/>
      <c r="B4" s="257"/>
      <c r="C4" s="24"/>
      <c r="D4" s="24"/>
      <c r="E4" s="145"/>
      <c r="F4" s="24"/>
    </row>
    <row r="5" ht="36.0" customHeight="1">
      <c r="A5" s="62" t="s">
        <v>4</v>
      </c>
      <c r="B5" s="82" t="s">
        <v>5</v>
      </c>
      <c r="C5" s="62" t="s">
        <v>6</v>
      </c>
      <c r="D5" s="25" t="s">
        <v>7</v>
      </c>
      <c r="E5" s="133" t="s">
        <v>8</v>
      </c>
      <c r="F5" s="25" t="s">
        <v>9</v>
      </c>
    </row>
    <row r="6" ht="76.5" customHeight="1">
      <c r="A6" s="31" t="s">
        <v>10</v>
      </c>
      <c r="B6" s="134" t="s">
        <v>123</v>
      </c>
      <c r="C6" s="18" t="s">
        <v>204</v>
      </c>
      <c r="D6" s="35" t="s">
        <v>205</v>
      </c>
      <c r="E6" s="202" t="s">
        <v>206</v>
      </c>
      <c r="F6" s="35" t="s">
        <v>207</v>
      </c>
    </row>
    <row r="7" ht="69.0" customHeight="1">
      <c r="A7" s="31" t="s">
        <v>16</v>
      </c>
      <c r="B7" s="82" t="s">
        <v>161</v>
      </c>
      <c r="C7" s="35" t="s">
        <v>425</v>
      </c>
      <c r="D7" s="33" t="s">
        <v>426</v>
      </c>
      <c r="E7" s="302" t="s">
        <v>427</v>
      </c>
      <c r="F7" s="33" t="s">
        <v>428</v>
      </c>
    </row>
    <row r="8" ht="52.5" customHeight="1">
      <c r="A8" s="31" t="s">
        <v>22</v>
      </c>
      <c r="B8" s="137" t="s">
        <v>61</v>
      </c>
      <c r="C8" s="42"/>
      <c r="D8" s="42"/>
      <c r="E8" s="42"/>
      <c r="F8" s="42"/>
    </row>
    <row r="9" ht="80.25" customHeight="1">
      <c r="A9" s="31" t="s">
        <v>24</v>
      </c>
      <c r="B9" s="80" t="s">
        <v>31</v>
      </c>
      <c r="C9" s="208" t="s">
        <v>372</v>
      </c>
      <c r="D9" s="33" t="s">
        <v>373</v>
      </c>
      <c r="E9" s="98" t="s">
        <v>374</v>
      </c>
      <c r="F9" s="103" t="s">
        <v>375</v>
      </c>
    </row>
    <row r="10" ht="81.0" customHeight="1">
      <c r="A10" s="31" t="s">
        <v>30</v>
      </c>
      <c r="B10" s="82" t="s">
        <v>104</v>
      </c>
      <c r="C10" s="35" t="s">
        <v>429</v>
      </c>
      <c r="D10" s="33" t="s">
        <v>120</v>
      </c>
      <c r="E10" s="112" t="s">
        <v>430</v>
      </c>
      <c r="F10" s="33" t="s">
        <v>431</v>
      </c>
    </row>
    <row r="11" ht="42.0" customHeight="1">
      <c r="A11" s="52" t="s">
        <v>36</v>
      </c>
      <c r="B11" s="104" t="s">
        <v>37</v>
      </c>
      <c r="C11" s="4"/>
      <c r="D11" s="4"/>
      <c r="E11" s="4"/>
      <c r="F11" s="4"/>
    </row>
    <row r="12" ht="98.25" customHeight="1">
      <c r="A12" s="31" t="s">
        <v>38</v>
      </c>
      <c r="B12" s="82" t="s">
        <v>25</v>
      </c>
      <c r="C12" s="35" t="s">
        <v>432</v>
      </c>
      <c r="D12" s="108" t="s">
        <v>411</v>
      </c>
      <c r="E12" s="303" t="s">
        <v>412</v>
      </c>
      <c r="F12" s="33" t="s">
        <v>108</v>
      </c>
      <c r="G12" s="227"/>
      <c r="H12" s="227"/>
    </row>
    <row r="13" ht="57.0" customHeight="1">
      <c r="A13" s="31" t="s">
        <v>40</v>
      </c>
      <c r="B13" s="105" t="s">
        <v>41</v>
      </c>
      <c r="C13" s="8"/>
      <c r="D13" s="8"/>
      <c r="E13" s="8"/>
      <c r="F13" s="8"/>
    </row>
    <row r="14" ht="80.25" customHeight="1">
      <c r="A14" s="31" t="s">
        <v>42</v>
      </c>
      <c r="B14" s="84" t="s">
        <v>118</v>
      </c>
      <c r="C14" s="35" t="s">
        <v>387</v>
      </c>
      <c r="D14" s="33" t="s">
        <v>120</v>
      </c>
      <c r="E14" s="112" t="s">
        <v>388</v>
      </c>
      <c r="F14" s="33" t="s">
        <v>433</v>
      </c>
    </row>
    <row r="15" ht="66.0" customHeight="1">
      <c r="A15" s="31" t="s">
        <v>46</v>
      </c>
      <c r="B15" s="84" t="s">
        <v>164</v>
      </c>
      <c r="C15" s="37" t="s">
        <v>434</v>
      </c>
      <c r="D15" s="33" t="s">
        <v>435</v>
      </c>
      <c r="E15" s="98" t="s">
        <v>436</v>
      </c>
      <c r="F15" s="33" t="s">
        <v>437</v>
      </c>
    </row>
    <row r="16" ht="15.75" customHeight="1">
      <c r="A16" s="110"/>
      <c r="B16" s="257"/>
      <c r="C16" s="24"/>
      <c r="D16" s="24"/>
      <c r="E16" s="145"/>
      <c r="F16" s="24"/>
    </row>
    <row r="17" ht="15.75" customHeight="1">
      <c r="A17" s="110"/>
      <c r="B17" s="257"/>
      <c r="C17" s="24"/>
      <c r="D17" s="24"/>
      <c r="E17" s="145"/>
      <c r="F17" s="24"/>
    </row>
    <row r="18" ht="15.75" customHeight="1">
      <c r="A18" s="110"/>
      <c r="B18" s="257"/>
      <c r="C18" s="24"/>
      <c r="D18" s="24"/>
      <c r="E18" s="145"/>
      <c r="F18" s="24"/>
    </row>
    <row r="19" ht="72.75" customHeight="1">
      <c r="A19" s="5"/>
      <c r="C19" s="258" t="s">
        <v>235</v>
      </c>
      <c r="H19" s="5"/>
    </row>
    <row r="20" ht="22.5" customHeight="1">
      <c r="A20" s="228"/>
      <c r="B20" s="258"/>
      <c r="C20" s="10" t="s">
        <v>150</v>
      </c>
      <c r="H20" s="10"/>
    </row>
    <row r="21" ht="15.75" customHeight="1">
      <c r="A21" s="110"/>
      <c r="B21" s="251"/>
      <c r="C21" s="141"/>
      <c r="D21" s="141"/>
      <c r="E21" s="230"/>
      <c r="F21" s="143"/>
      <c r="G21" s="59"/>
      <c r="H21" s="59"/>
      <c r="I21" s="59"/>
      <c r="J21" s="59"/>
      <c r="K21" s="59"/>
      <c r="L21" s="59"/>
      <c r="M21" s="59"/>
      <c r="N21" s="59"/>
      <c r="O21" s="59"/>
      <c r="P21" s="59"/>
      <c r="Q21" s="59"/>
      <c r="R21" s="59"/>
      <c r="S21" s="59"/>
      <c r="T21" s="59"/>
      <c r="U21" s="59"/>
      <c r="V21" s="59"/>
      <c r="W21" s="59"/>
      <c r="X21" s="59"/>
      <c r="Y21" s="59"/>
    </row>
    <row r="22" ht="15.75" customHeight="1">
      <c r="A22" s="185"/>
      <c r="B22" s="257"/>
      <c r="C22" s="24"/>
      <c r="D22" s="24"/>
      <c r="E22" s="145"/>
      <c r="F22" s="24"/>
    </row>
    <row r="23" ht="24.0" customHeight="1">
      <c r="A23" s="62" t="s">
        <v>4</v>
      </c>
      <c r="B23" s="63" t="s">
        <v>5</v>
      </c>
      <c r="C23" s="64" t="s">
        <v>6</v>
      </c>
      <c r="D23" s="65" t="s">
        <v>7</v>
      </c>
      <c r="E23" s="146" t="s">
        <v>8</v>
      </c>
      <c r="F23" s="65" t="s">
        <v>9</v>
      </c>
    </row>
    <row r="24" ht="49.5" customHeight="1">
      <c r="A24" s="67" t="s">
        <v>50</v>
      </c>
      <c r="B24" s="68" t="s">
        <v>51</v>
      </c>
      <c r="C24" s="33" t="s">
        <v>52</v>
      </c>
      <c r="D24" s="33" t="s">
        <v>53</v>
      </c>
      <c r="E24" s="69" t="s">
        <v>54</v>
      </c>
      <c r="F24" s="35" t="s">
        <v>55</v>
      </c>
      <c r="H24" s="28" t="s">
        <v>49</v>
      </c>
    </row>
    <row r="25" ht="51.0" customHeight="1">
      <c r="A25" s="304" t="s">
        <v>16</v>
      </c>
      <c r="B25" s="305" t="s">
        <v>66</v>
      </c>
      <c r="C25" s="35" t="s">
        <v>393</v>
      </c>
      <c r="D25" s="33" t="s">
        <v>394</v>
      </c>
      <c r="E25" s="200" t="s">
        <v>395</v>
      </c>
      <c r="F25" s="33" t="s">
        <v>396</v>
      </c>
      <c r="G25" s="296"/>
      <c r="H25" s="296"/>
      <c r="I25" s="296"/>
      <c r="J25" s="296"/>
      <c r="K25" s="296"/>
      <c r="L25" s="296"/>
      <c r="M25" s="296"/>
      <c r="N25" s="296"/>
      <c r="O25" s="296"/>
      <c r="P25" s="296"/>
      <c r="Q25" s="296"/>
      <c r="R25" s="296"/>
      <c r="S25" s="296"/>
      <c r="T25" s="296"/>
      <c r="U25" s="296"/>
      <c r="V25" s="296"/>
      <c r="W25" s="296"/>
      <c r="X25" s="296"/>
      <c r="Y25" s="296"/>
      <c r="Z25" s="296"/>
    </row>
    <row r="26" ht="48.0" customHeight="1">
      <c r="A26" s="31" t="s">
        <v>22</v>
      </c>
      <c r="B26" s="74" t="s">
        <v>61</v>
      </c>
    </row>
    <row r="27" ht="90.0" customHeight="1">
      <c r="A27" s="70" t="s">
        <v>24</v>
      </c>
      <c r="B27" s="232" t="s">
        <v>95</v>
      </c>
      <c r="C27" s="187" t="s">
        <v>438</v>
      </c>
      <c r="D27" s="35" t="s">
        <v>439</v>
      </c>
      <c r="E27" s="200" t="s">
        <v>440</v>
      </c>
      <c r="F27" s="33" t="s">
        <v>441</v>
      </c>
    </row>
    <row r="28" ht="56.25" customHeight="1">
      <c r="A28" s="70" t="s">
        <v>30</v>
      </c>
      <c r="B28" s="263" t="s">
        <v>175</v>
      </c>
      <c r="C28" s="35" t="s">
        <v>176</v>
      </c>
      <c r="D28" s="40" t="s">
        <v>177</v>
      </c>
      <c r="E28" s="98" t="s">
        <v>178</v>
      </c>
      <c r="F28" s="40" t="s">
        <v>179</v>
      </c>
    </row>
    <row r="29" ht="39.0" customHeight="1">
      <c r="A29" s="52" t="s">
        <v>36</v>
      </c>
      <c r="B29" s="74" t="s">
        <v>37</v>
      </c>
    </row>
    <row r="30" ht="86.25" customHeight="1">
      <c r="A30" s="31" t="s">
        <v>38</v>
      </c>
      <c r="B30" s="82" t="s">
        <v>143</v>
      </c>
      <c r="C30" s="35" t="s">
        <v>380</v>
      </c>
      <c r="D30" s="33" t="s">
        <v>381</v>
      </c>
      <c r="E30" s="98" t="s">
        <v>382</v>
      </c>
      <c r="F30" s="33" t="s">
        <v>147</v>
      </c>
    </row>
    <row r="31" ht="51.0" customHeight="1">
      <c r="A31" s="31" t="s">
        <v>40</v>
      </c>
      <c r="B31" s="105" t="s">
        <v>41</v>
      </c>
      <c r="C31" s="8"/>
      <c r="D31" s="8"/>
      <c r="E31" s="8"/>
      <c r="F31" s="8"/>
    </row>
    <row r="32" ht="39.75" customHeight="1">
      <c r="A32" s="31" t="s">
        <v>42</v>
      </c>
      <c r="B32" s="55" t="s">
        <v>43</v>
      </c>
      <c r="C32" s="56" t="s">
        <v>44</v>
      </c>
      <c r="D32" s="42"/>
      <c r="E32" s="43"/>
      <c r="F32" s="57" t="s">
        <v>45</v>
      </c>
    </row>
    <row r="33" ht="46.5" customHeight="1">
      <c r="A33" s="31" t="s">
        <v>46</v>
      </c>
      <c r="B33" s="55" t="s">
        <v>43</v>
      </c>
      <c r="C33" s="56" t="s">
        <v>44</v>
      </c>
      <c r="D33" s="42"/>
      <c r="E33" s="43"/>
      <c r="F33" s="35" t="s">
        <v>45</v>
      </c>
    </row>
    <row r="34" ht="15.75" customHeight="1">
      <c r="A34" s="110"/>
      <c r="B34" s="257"/>
      <c r="C34" s="24"/>
      <c r="D34" s="24"/>
      <c r="E34" s="145"/>
      <c r="F34" s="24"/>
    </row>
    <row r="35" ht="15.75" customHeight="1">
      <c r="A35" s="110"/>
      <c r="B35" s="257"/>
      <c r="C35" s="24"/>
      <c r="D35" s="24"/>
      <c r="E35" s="145"/>
      <c r="F35" s="24"/>
    </row>
    <row r="36" ht="15.75" customHeight="1">
      <c r="A36" s="110"/>
      <c r="B36" s="257"/>
      <c r="C36" s="24"/>
      <c r="D36" s="24"/>
      <c r="E36" s="145"/>
      <c r="F36" s="24"/>
    </row>
    <row r="37" ht="72.75" customHeight="1">
      <c r="A37" s="5"/>
      <c r="C37" s="258" t="s">
        <v>235</v>
      </c>
      <c r="H37" s="5"/>
    </row>
    <row r="38" ht="22.5" customHeight="1">
      <c r="A38" s="228"/>
      <c r="B38" s="258"/>
      <c r="C38" s="10" t="s">
        <v>160</v>
      </c>
      <c r="H38" s="10"/>
    </row>
    <row r="39" ht="15.75" customHeight="1">
      <c r="A39" s="110"/>
      <c r="B39" s="251"/>
      <c r="C39" s="141"/>
      <c r="D39" s="141"/>
      <c r="E39" s="230"/>
      <c r="F39" s="143"/>
      <c r="G39" s="59"/>
      <c r="H39" s="59"/>
      <c r="I39" s="59"/>
      <c r="J39" s="59"/>
      <c r="K39" s="59"/>
      <c r="L39" s="59"/>
      <c r="M39" s="59"/>
      <c r="N39" s="59"/>
      <c r="O39" s="59"/>
      <c r="P39" s="59"/>
      <c r="Q39" s="59"/>
      <c r="R39" s="59"/>
      <c r="S39" s="59"/>
      <c r="T39" s="59"/>
      <c r="U39" s="59"/>
      <c r="V39" s="59"/>
      <c r="W39" s="59"/>
      <c r="X39" s="59"/>
      <c r="Y39" s="59"/>
    </row>
    <row r="40" ht="15.75" customHeight="1">
      <c r="A40" s="185"/>
      <c r="B40" s="257"/>
      <c r="C40" s="24"/>
      <c r="D40" s="24"/>
      <c r="E40" s="145"/>
      <c r="F40" s="24"/>
    </row>
    <row r="41" ht="15.75" customHeight="1">
      <c r="A41" s="62" t="s">
        <v>4</v>
      </c>
      <c r="B41" s="82" t="s">
        <v>5</v>
      </c>
      <c r="C41" s="62" t="s">
        <v>6</v>
      </c>
      <c r="D41" s="25" t="s">
        <v>7</v>
      </c>
      <c r="E41" s="133" t="s">
        <v>8</v>
      </c>
      <c r="F41" s="25" t="s">
        <v>9</v>
      </c>
    </row>
    <row r="42" ht="64.5" customHeight="1">
      <c r="A42" s="31" t="s">
        <v>10</v>
      </c>
      <c r="B42" s="134" t="s">
        <v>213</v>
      </c>
      <c r="C42" s="87" t="s">
        <v>18</v>
      </c>
      <c r="D42" s="40" t="s">
        <v>369</v>
      </c>
      <c r="E42" s="200" t="s">
        <v>370</v>
      </c>
      <c r="F42" s="40" t="s">
        <v>371</v>
      </c>
      <c r="H42" s="28" t="s">
        <v>49</v>
      </c>
    </row>
    <row r="43" ht="96.0" customHeight="1">
      <c r="A43" s="31" t="s">
        <v>16</v>
      </c>
      <c r="B43" s="82" t="s">
        <v>84</v>
      </c>
      <c r="C43" s="35" t="s">
        <v>442</v>
      </c>
      <c r="D43" s="40" t="s">
        <v>443</v>
      </c>
      <c r="E43" s="69" t="s">
        <v>444</v>
      </c>
      <c r="F43" s="35" t="s">
        <v>445</v>
      </c>
    </row>
    <row r="44" ht="56.25" customHeight="1">
      <c r="A44" s="31" t="s">
        <v>22</v>
      </c>
      <c r="B44" s="74" t="s">
        <v>61</v>
      </c>
    </row>
    <row r="45" ht="87.75" customHeight="1">
      <c r="A45" s="31" t="s">
        <v>24</v>
      </c>
      <c r="B45" s="80" t="s">
        <v>336</v>
      </c>
      <c r="C45" s="208" t="s">
        <v>420</v>
      </c>
      <c r="D45" s="33" t="s">
        <v>446</v>
      </c>
      <c r="E45" s="107" t="s">
        <v>447</v>
      </c>
      <c r="F45" s="99" t="s">
        <v>423</v>
      </c>
    </row>
    <row r="46" ht="94.5" customHeight="1">
      <c r="A46" s="31" t="s">
        <v>30</v>
      </c>
      <c r="B46" s="82" t="s">
        <v>95</v>
      </c>
      <c r="C46" s="35" t="s">
        <v>383</v>
      </c>
      <c r="D46" s="35" t="s">
        <v>384</v>
      </c>
      <c r="E46" s="98" t="s">
        <v>385</v>
      </c>
      <c r="F46" s="35" t="s">
        <v>386</v>
      </c>
    </row>
    <row r="47" ht="39.0" customHeight="1">
      <c r="A47" s="52" t="s">
        <v>36</v>
      </c>
      <c r="B47" s="104" t="s">
        <v>37</v>
      </c>
      <c r="C47" s="4"/>
      <c r="D47" s="4"/>
      <c r="E47" s="4"/>
      <c r="F47" s="4"/>
    </row>
    <row r="48" ht="75.0" customHeight="1">
      <c r="A48" s="31" t="s">
        <v>38</v>
      </c>
      <c r="B48" s="82" t="s">
        <v>11</v>
      </c>
      <c r="C48" s="37" t="s">
        <v>448</v>
      </c>
      <c r="D48" s="259" t="s">
        <v>319</v>
      </c>
      <c r="E48" s="267" t="s">
        <v>320</v>
      </c>
      <c r="F48" s="259" t="s">
        <v>321</v>
      </c>
    </row>
    <row r="49" ht="42.0" customHeight="1">
      <c r="A49" s="31" t="s">
        <v>40</v>
      </c>
      <c r="B49" s="105" t="s">
        <v>41</v>
      </c>
      <c r="C49" s="8"/>
      <c r="D49" s="8"/>
      <c r="E49" s="8"/>
      <c r="F49" s="8"/>
    </row>
    <row r="50" ht="63.0" customHeight="1">
      <c r="A50" s="31" t="s">
        <v>42</v>
      </c>
      <c r="B50" s="84" t="s">
        <v>78</v>
      </c>
      <c r="C50" s="37" t="s">
        <v>413</v>
      </c>
      <c r="D50" s="33" t="s">
        <v>414</v>
      </c>
      <c r="E50" s="306" t="s">
        <v>415</v>
      </c>
      <c r="F50" s="33" t="s">
        <v>416</v>
      </c>
      <c r="G50" s="227"/>
      <c r="H50" s="227"/>
      <c r="I50" s="227"/>
      <c r="J50" s="227"/>
      <c r="K50" s="227"/>
      <c r="L50" s="227"/>
      <c r="M50" s="227"/>
      <c r="N50" s="227"/>
      <c r="O50" s="227"/>
      <c r="P50" s="227"/>
      <c r="Q50" s="227"/>
      <c r="R50" s="227"/>
      <c r="S50" s="227"/>
      <c r="T50" s="227"/>
      <c r="U50" s="227"/>
      <c r="V50" s="227"/>
      <c r="W50" s="227"/>
      <c r="X50" s="227"/>
      <c r="Y50" s="227"/>
    </row>
    <row r="51" ht="84.0" customHeight="1">
      <c r="A51" s="31" t="s">
        <v>46</v>
      </c>
      <c r="B51" s="84" t="s">
        <v>70</v>
      </c>
      <c r="C51" s="37" t="s">
        <v>376</v>
      </c>
      <c r="D51" s="40" t="s">
        <v>391</v>
      </c>
      <c r="E51" s="200" t="s">
        <v>449</v>
      </c>
      <c r="F51" s="40" t="s">
        <v>379</v>
      </c>
    </row>
    <row r="52" ht="15.75" customHeight="1">
      <c r="A52" s="110"/>
      <c r="B52" s="257"/>
      <c r="C52" s="24"/>
      <c r="D52" s="24"/>
      <c r="E52" s="145"/>
      <c r="F52" s="24"/>
    </row>
    <row r="53" ht="15.75" customHeight="1">
      <c r="A53" s="110"/>
      <c r="B53" s="257"/>
      <c r="C53" s="24"/>
      <c r="D53" s="24"/>
      <c r="E53" s="145"/>
      <c r="F53" s="24"/>
    </row>
    <row r="54" ht="15.75" customHeight="1">
      <c r="A54" s="110"/>
      <c r="B54" s="257"/>
      <c r="C54" s="24"/>
      <c r="D54" s="24"/>
      <c r="E54" s="145"/>
      <c r="F54" s="24"/>
    </row>
    <row r="55" ht="72.75" customHeight="1">
      <c r="A55" s="5"/>
      <c r="C55" s="258" t="s">
        <v>235</v>
      </c>
      <c r="H55" s="5"/>
    </row>
    <row r="56" ht="22.5" customHeight="1">
      <c r="A56" s="228"/>
      <c r="B56" s="258"/>
      <c r="C56" s="10" t="s">
        <v>174</v>
      </c>
      <c r="H56" s="10"/>
    </row>
    <row r="57" ht="15.75" customHeight="1">
      <c r="A57" s="110"/>
      <c r="B57" s="251"/>
      <c r="C57" s="24"/>
      <c r="D57" s="24"/>
      <c r="E57" s="145"/>
      <c r="F57" s="24"/>
      <c r="H57" s="59"/>
      <c r="I57" s="59"/>
      <c r="J57" s="59"/>
      <c r="K57" s="59"/>
      <c r="L57" s="59"/>
      <c r="M57" s="59"/>
      <c r="N57" s="59"/>
      <c r="O57" s="59"/>
      <c r="P57" s="59"/>
      <c r="Q57" s="59"/>
      <c r="R57" s="59"/>
      <c r="S57" s="59"/>
      <c r="T57" s="59"/>
      <c r="U57" s="59"/>
      <c r="V57" s="59"/>
      <c r="W57" s="59"/>
      <c r="X57" s="59"/>
      <c r="Y57" s="59"/>
    </row>
    <row r="58" ht="15.75" customHeight="1">
      <c r="A58" s="185"/>
      <c r="B58" s="257"/>
      <c r="C58" s="24"/>
      <c r="D58" s="24"/>
      <c r="E58" s="145"/>
      <c r="F58" s="24"/>
    </row>
    <row r="59" ht="34.5" customHeight="1">
      <c r="A59" s="25" t="s">
        <v>4</v>
      </c>
      <c r="B59" s="25" t="s">
        <v>5</v>
      </c>
      <c r="C59" s="25" t="s">
        <v>6</v>
      </c>
      <c r="D59" s="25" t="s">
        <v>7</v>
      </c>
      <c r="E59" s="133" t="s">
        <v>8</v>
      </c>
      <c r="F59" s="25" t="s">
        <v>9</v>
      </c>
    </row>
    <row r="60">
      <c r="A60" s="111" t="s">
        <v>10</v>
      </c>
      <c r="B60" s="32" t="s">
        <v>213</v>
      </c>
      <c r="C60" s="87" t="s">
        <v>18</v>
      </c>
      <c r="D60" s="40" t="s">
        <v>369</v>
      </c>
      <c r="E60" s="200" t="s">
        <v>370</v>
      </c>
      <c r="F60" s="40" t="s">
        <v>371</v>
      </c>
    </row>
    <row r="61" ht="46.5" customHeight="1">
      <c r="A61" s="111" t="s">
        <v>16</v>
      </c>
      <c r="B61" s="36" t="s">
        <v>31</v>
      </c>
      <c r="C61" s="307" t="s">
        <v>372</v>
      </c>
      <c r="D61" s="33" t="s">
        <v>133</v>
      </c>
      <c r="E61" s="98" t="s">
        <v>292</v>
      </c>
      <c r="F61" s="33" t="s">
        <v>293</v>
      </c>
    </row>
    <row r="62" ht="32.25" customHeight="1">
      <c r="A62" s="113" t="s">
        <v>128</v>
      </c>
      <c r="B62" s="41" t="s">
        <v>23</v>
      </c>
      <c r="C62" s="42"/>
      <c r="D62" s="42"/>
      <c r="E62" s="42"/>
      <c r="F62" s="43"/>
    </row>
    <row r="63" ht="116.25" customHeight="1">
      <c r="A63" s="111" t="s">
        <v>24</v>
      </c>
      <c r="B63" s="32" t="s">
        <v>336</v>
      </c>
      <c r="C63" s="44" t="s">
        <v>420</v>
      </c>
      <c r="D63" s="308" t="s">
        <v>152</v>
      </c>
      <c r="E63" s="46" t="s">
        <v>450</v>
      </c>
      <c r="F63" s="33" t="s">
        <v>404</v>
      </c>
    </row>
    <row r="64" ht="60.75" customHeight="1">
      <c r="A64" s="165" t="s">
        <v>132</v>
      </c>
      <c r="B64" s="166" t="s">
        <v>95</v>
      </c>
      <c r="C64" s="33" t="s">
        <v>451</v>
      </c>
      <c r="D64" s="35" t="s">
        <v>299</v>
      </c>
      <c r="E64" s="202" t="s">
        <v>300</v>
      </c>
      <c r="F64" s="35" t="s">
        <v>301</v>
      </c>
    </row>
    <row r="65" ht="30.0" customHeight="1">
      <c r="A65" s="117" t="s">
        <v>36</v>
      </c>
      <c r="B65" s="53" t="s">
        <v>37</v>
      </c>
      <c r="C65" s="42"/>
      <c r="D65" s="42"/>
      <c r="E65" s="42"/>
      <c r="F65" s="43"/>
    </row>
    <row r="66" ht="15.75" customHeight="1">
      <c r="A66" s="110"/>
      <c r="B66" s="257"/>
      <c r="C66" s="24"/>
      <c r="D66" s="24"/>
      <c r="E66" s="145"/>
      <c r="F66" s="24"/>
    </row>
    <row r="67" ht="15.75" customHeight="1">
      <c r="A67" s="110"/>
      <c r="B67" s="257"/>
      <c r="C67" s="24"/>
      <c r="D67" s="24"/>
      <c r="E67" s="145"/>
      <c r="F67" s="24"/>
    </row>
    <row r="68" ht="15.75" customHeight="1">
      <c r="A68" s="110"/>
      <c r="B68" s="257"/>
      <c r="C68" s="24"/>
      <c r="D68" s="24"/>
      <c r="E68" s="145"/>
      <c r="F68" s="24"/>
    </row>
    <row r="69" ht="15.75" customHeight="1">
      <c r="A69" s="110"/>
      <c r="B69" s="257"/>
      <c r="C69" s="24"/>
      <c r="D69" s="24"/>
      <c r="E69" s="145"/>
      <c r="F69" s="24"/>
    </row>
    <row r="70" ht="15.75" customHeight="1">
      <c r="A70" s="110"/>
      <c r="B70" s="257"/>
      <c r="C70" s="24"/>
      <c r="D70" s="24"/>
      <c r="E70" s="145"/>
      <c r="F70" s="24"/>
    </row>
    <row r="71" ht="15.75" customHeight="1">
      <c r="A71" s="110"/>
      <c r="B71" s="257"/>
      <c r="C71" s="24"/>
      <c r="D71" s="24"/>
      <c r="E71" s="145"/>
      <c r="F71" s="24"/>
    </row>
    <row r="72" ht="15.75" customHeight="1">
      <c r="A72" s="110"/>
      <c r="B72" s="257"/>
      <c r="C72" s="24"/>
      <c r="D72" s="24"/>
      <c r="E72" s="145"/>
      <c r="F72" s="24"/>
    </row>
    <row r="73" ht="15.75" customHeight="1">
      <c r="A73" s="110"/>
      <c r="B73" s="257"/>
      <c r="C73" s="24"/>
      <c r="D73" s="24"/>
      <c r="E73" s="145"/>
      <c r="F73" s="24"/>
    </row>
    <row r="74" ht="15.75" customHeight="1">
      <c r="A74" s="110"/>
      <c r="B74" s="257"/>
      <c r="C74" s="24"/>
      <c r="D74" s="24"/>
      <c r="E74" s="145"/>
      <c r="F74" s="24"/>
    </row>
    <row r="75" ht="15.75" customHeight="1">
      <c r="A75" s="110"/>
      <c r="B75" s="257"/>
      <c r="C75" s="24"/>
      <c r="D75" s="24"/>
      <c r="E75" s="145"/>
      <c r="F75" s="24"/>
    </row>
    <row r="76" ht="15.75" customHeight="1">
      <c r="A76" s="110"/>
      <c r="B76" s="257"/>
      <c r="C76" s="24"/>
      <c r="D76" s="24"/>
      <c r="E76" s="145"/>
      <c r="F76" s="24"/>
    </row>
    <row r="77" ht="15.75" customHeight="1">
      <c r="A77" s="110"/>
      <c r="B77" s="257"/>
      <c r="C77" s="24"/>
      <c r="D77" s="24"/>
      <c r="E77" s="145"/>
      <c r="F77" s="24"/>
    </row>
    <row r="78" ht="15.75" customHeight="1">
      <c r="A78" s="110"/>
      <c r="B78" s="257"/>
      <c r="C78" s="24"/>
      <c r="D78" s="24"/>
      <c r="E78" s="145"/>
      <c r="F78" s="24"/>
    </row>
    <row r="79" ht="15.75" customHeight="1">
      <c r="A79" s="110"/>
      <c r="B79" s="257"/>
      <c r="C79" s="24"/>
      <c r="D79" s="24"/>
      <c r="E79" s="145"/>
      <c r="F79" s="24"/>
    </row>
    <row r="80" ht="15.75" customHeight="1">
      <c r="A80" s="110"/>
      <c r="B80" s="257"/>
      <c r="C80" s="24"/>
      <c r="D80" s="24"/>
      <c r="E80" s="145"/>
      <c r="F80" s="24"/>
    </row>
    <row r="81" ht="15.75" customHeight="1">
      <c r="A81" s="110"/>
      <c r="B81" s="257"/>
      <c r="C81" s="24"/>
      <c r="D81" s="24"/>
      <c r="E81" s="145"/>
      <c r="F81" s="24"/>
    </row>
    <row r="82" ht="15.75" customHeight="1">
      <c r="A82" s="110"/>
      <c r="B82" s="257"/>
      <c r="C82" s="24"/>
      <c r="D82" s="24"/>
      <c r="E82" s="145"/>
      <c r="F82" s="24"/>
    </row>
    <row r="83" ht="15.75" customHeight="1">
      <c r="A83" s="110"/>
      <c r="B83" s="257"/>
      <c r="C83" s="24"/>
      <c r="D83" s="24"/>
      <c r="E83" s="145"/>
      <c r="F83" s="24"/>
    </row>
    <row r="84" ht="15.75" customHeight="1">
      <c r="A84" s="110"/>
      <c r="B84" s="257"/>
      <c r="C84" s="24"/>
      <c r="D84" s="24"/>
      <c r="E84" s="145"/>
      <c r="F84" s="24"/>
    </row>
    <row r="85" ht="15.75" customHeight="1">
      <c r="A85" s="110"/>
      <c r="B85" s="257"/>
      <c r="C85" s="24"/>
      <c r="D85" s="24"/>
      <c r="E85" s="145"/>
      <c r="F85" s="24"/>
    </row>
    <row r="86" ht="15.75" customHeight="1">
      <c r="A86" s="110"/>
      <c r="B86" s="257"/>
      <c r="C86" s="24"/>
      <c r="D86" s="24"/>
      <c r="E86" s="145"/>
      <c r="F86" s="24"/>
    </row>
    <row r="87" ht="15.75" customHeight="1">
      <c r="A87" s="110"/>
      <c r="B87" s="257"/>
      <c r="C87" s="24"/>
      <c r="D87" s="24"/>
      <c r="E87" s="145"/>
      <c r="F87" s="24"/>
    </row>
    <row r="88" ht="15.75" customHeight="1">
      <c r="A88" s="110"/>
      <c r="B88" s="257"/>
      <c r="C88" s="24"/>
      <c r="D88" s="24"/>
      <c r="E88" s="145"/>
      <c r="F88" s="24"/>
    </row>
    <row r="89" ht="15.75" customHeight="1">
      <c r="A89" s="110"/>
      <c r="B89" s="257"/>
      <c r="C89" s="24"/>
      <c r="D89" s="24"/>
      <c r="E89" s="145"/>
      <c r="F89" s="24"/>
    </row>
    <row r="90" ht="15.75" customHeight="1">
      <c r="A90" s="110"/>
      <c r="B90" s="257"/>
      <c r="C90" s="24"/>
      <c r="D90" s="24"/>
      <c r="E90" s="145"/>
      <c r="F90" s="24"/>
    </row>
    <row r="91" ht="15.75" customHeight="1">
      <c r="A91" s="110"/>
      <c r="B91" s="257"/>
      <c r="C91" s="24"/>
      <c r="D91" s="24"/>
      <c r="E91" s="145"/>
      <c r="F91" s="24"/>
    </row>
    <row r="92" ht="15.75" customHeight="1">
      <c r="A92" s="110"/>
      <c r="B92" s="257"/>
      <c r="C92" s="24"/>
      <c r="D92" s="24"/>
      <c r="E92" s="145"/>
      <c r="F92" s="24"/>
    </row>
    <row r="93" ht="15.75" customHeight="1">
      <c r="A93" s="110"/>
      <c r="B93" s="257"/>
      <c r="C93" s="24"/>
      <c r="D93" s="24"/>
      <c r="E93" s="145"/>
      <c r="F93" s="24"/>
    </row>
    <row r="94" ht="15.75" customHeight="1">
      <c r="A94" s="110"/>
      <c r="B94" s="257"/>
      <c r="C94" s="24"/>
      <c r="D94" s="24"/>
      <c r="E94" s="145"/>
      <c r="F94" s="24"/>
    </row>
    <row r="95" ht="15.75" customHeight="1">
      <c r="A95" s="110"/>
      <c r="B95" s="257"/>
      <c r="C95" s="24"/>
      <c r="D95" s="24"/>
      <c r="E95" s="145"/>
      <c r="F95" s="24"/>
    </row>
    <row r="96" ht="15.75" customHeight="1">
      <c r="A96" s="110"/>
      <c r="B96" s="257"/>
      <c r="C96" s="24"/>
      <c r="D96" s="24"/>
      <c r="E96" s="145"/>
      <c r="F96" s="24"/>
    </row>
    <row r="97" ht="15.75" customHeight="1">
      <c r="A97" s="110"/>
      <c r="B97" s="257"/>
      <c r="C97" s="24"/>
      <c r="D97" s="24"/>
      <c r="E97" s="145"/>
      <c r="F97" s="24"/>
    </row>
    <row r="98" ht="15.75" customHeight="1">
      <c r="A98" s="110"/>
      <c r="B98" s="257"/>
      <c r="C98" s="24"/>
      <c r="D98" s="24"/>
      <c r="E98" s="145"/>
      <c r="F98" s="24"/>
    </row>
    <row r="99" ht="15.75" customHeight="1">
      <c r="A99" s="110"/>
      <c r="B99" s="257"/>
      <c r="C99" s="24"/>
      <c r="D99" s="24"/>
      <c r="E99" s="145"/>
      <c r="F99" s="24"/>
    </row>
    <row r="100" ht="15.75" customHeight="1">
      <c r="A100" s="110"/>
      <c r="B100" s="257"/>
      <c r="C100" s="24"/>
      <c r="D100" s="24"/>
      <c r="E100" s="145"/>
      <c r="F100" s="24"/>
    </row>
    <row r="101" ht="15.75" customHeight="1">
      <c r="A101" s="110"/>
      <c r="B101" s="257"/>
      <c r="C101" s="24"/>
      <c r="D101" s="24"/>
      <c r="E101" s="145"/>
      <c r="F101" s="24"/>
    </row>
    <row r="102" ht="15.75" customHeight="1">
      <c r="A102" s="110"/>
      <c r="B102" s="257"/>
      <c r="C102" s="24"/>
      <c r="D102" s="24"/>
      <c r="E102" s="145"/>
      <c r="F102" s="24"/>
    </row>
    <row r="103" ht="15.75" customHeight="1">
      <c r="A103" s="110"/>
      <c r="B103" s="257"/>
      <c r="C103" s="24"/>
      <c r="D103" s="24"/>
      <c r="E103" s="145"/>
      <c r="F103" s="24"/>
    </row>
    <row r="104" ht="15.75" customHeight="1">
      <c r="A104" s="110"/>
      <c r="B104" s="257"/>
      <c r="C104" s="24"/>
      <c r="D104" s="24"/>
      <c r="E104" s="145"/>
      <c r="F104" s="24"/>
    </row>
    <row r="105" ht="15.75" customHeight="1">
      <c r="A105" s="110"/>
      <c r="B105" s="257"/>
      <c r="C105" s="24"/>
      <c r="D105" s="24"/>
      <c r="E105" s="145"/>
      <c r="F105" s="24"/>
    </row>
    <row r="106" ht="15.75" customHeight="1">
      <c r="A106" s="110"/>
      <c r="B106" s="257"/>
      <c r="C106" s="24"/>
      <c r="D106" s="24"/>
      <c r="E106" s="145"/>
      <c r="F106" s="24"/>
    </row>
    <row r="107" ht="15.75" customHeight="1">
      <c r="A107" s="110"/>
      <c r="B107" s="257"/>
      <c r="C107" s="24"/>
      <c r="D107" s="24"/>
      <c r="E107" s="145"/>
      <c r="F107" s="24"/>
    </row>
    <row r="108" ht="15.75" customHeight="1">
      <c r="A108" s="110"/>
      <c r="B108" s="257"/>
      <c r="C108" s="24"/>
      <c r="D108" s="24"/>
      <c r="E108" s="145"/>
      <c r="F108" s="24"/>
    </row>
    <row r="109" ht="15.75" customHeight="1">
      <c r="A109" s="110"/>
      <c r="B109" s="257"/>
      <c r="C109" s="24"/>
      <c r="D109" s="24"/>
      <c r="E109" s="145"/>
      <c r="F109" s="24"/>
    </row>
    <row r="110" ht="15.75" customHeight="1">
      <c r="A110" s="110"/>
      <c r="B110" s="257"/>
      <c r="C110" s="24"/>
      <c r="D110" s="24"/>
      <c r="E110" s="145"/>
      <c r="F110" s="24"/>
    </row>
    <row r="111" ht="15.75" customHeight="1">
      <c r="A111" s="110"/>
      <c r="B111" s="257"/>
      <c r="C111" s="24"/>
      <c r="D111" s="24"/>
      <c r="E111" s="145"/>
      <c r="F111" s="24"/>
    </row>
    <row r="112" ht="15.75" customHeight="1">
      <c r="A112" s="110"/>
      <c r="B112" s="257"/>
      <c r="C112" s="24"/>
      <c r="D112" s="24"/>
      <c r="E112" s="145"/>
      <c r="F112" s="24"/>
    </row>
    <row r="113" ht="15.75" customHeight="1">
      <c r="A113" s="110"/>
      <c r="B113" s="257"/>
      <c r="C113" s="24"/>
      <c r="D113" s="24"/>
      <c r="E113" s="145"/>
      <c r="F113" s="24"/>
    </row>
    <row r="114" ht="15.75" customHeight="1">
      <c r="A114" s="110"/>
      <c r="B114" s="257"/>
      <c r="C114" s="24"/>
      <c r="D114" s="24"/>
      <c r="E114" s="145"/>
      <c r="F114" s="24"/>
    </row>
    <row r="115" ht="15.75" customHeight="1">
      <c r="A115" s="110"/>
      <c r="B115" s="257"/>
      <c r="C115" s="24"/>
      <c r="D115" s="24"/>
      <c r="E115" s="145"/>
      <c r="F115" s="24"/>
    </row>
    <row r="116" ht="15.75" customHeight="1">
      <c r="A116" s="110"/>
      <c r="B116" s="257"/>
      <c r="C116" s="24"/>
      <c r="D116" s="24"/>
      <c r="E116" s="145"/>
      <c r="F116" s="24"/>
    </row>
    <row r="117" ht="15.75" customHeight="1">
      <c r="A117" s="110"/>
      <c r="B117" s="257"/>
      <c r="C117" s="24"/>
      <c r="D117" s="24"/>
      <c r="E117" s="145"/>
      <c r="F117" s="24"/>
    </row>
    <row r="118" ht="15.75" customHeight="1">
      <c r="A118" s="110"/>
      <c r="B118" s="257"/>
      <c r="C118" s="24"/>
      <c r="D118" s="24"/>
      <c r="E118" s="145"/>
      <c r="F118" s="24"/>
    </row>
    <row r="119" ht="15.75" customHeight="1">
      <c r="A119" s="110"/>
      <c r="B119" s="257"/>
      <c r="C119" s="24"/>
      <c r="D119" s="24"/>
      <c r="E119" s="145"/>
      <c r="F119" s="24"/>
    </row>
    <row r="120" ht="15.75" customHeight="1">
      <c r="A120" s="110"/>
      <c r="B120" s="257"/>
      <c r="C120" s="24"/>
      <c r="D120" s="24"/>
      <c r="E120" s="145"/>
      <c r="F120" s="24"/>
    </row>
    <row r="121" ht="15.75" customHeight="1">
      <c r="A121" s="110"/>
      <c r="B121" s="257"/>
      <c r="C121" s="24"/>
      <c r="D121" s="24"/>
      <c r="E121" s="145"/>
      <c r="F121" s="24"/>
    </row>
    <row r="122" ht="15.75" customHeight="1">
      <c r="A122" s="110"/>
      <c r="B122" s="257"/>
      <c r="C122" s="24"/>
      <c r="D122" s="24"/>
      <c r="E122" s="145"/>
      <c r="F122" s="24"/>
    </row>
    <row r="123" ht="15.75" customHeight="1">
      <c r="A123" s="110"/>
      <c r="B123" s="257"/>
      <c r="C123" s="24"/>
      <c r="D123" s="24"/>
      <c r="E123" s="145"/>
      <c r="F123" s="24"/>
    </row>
    <row r="124" ht="15.75" customHeight="1">
      <c r="A124" s="110"/>
      <c r="B124" s="257"/>
      <c r="C124" s="24"/>
      <c r="D124" s="24"/>
      <c r="E124" s="145"/>
      <c r="F124" s="24"/>
    </row>
    <row r="125" ht="15.75" customHeight="1">
      <c r="A125" s="110"/>
      <c r="B125" s="257"/>
      <c r="C125" s="24"/>
      <c r="D125" s="24"/>
      <c r="E125" s="145"/>
      <c r="F125" s="24"/>
    </row>
    <row r="126" ht="15.75" customHeight="1">
      <c r="A126" s="110"/>
      <c r="B126" s="257"/>
      <c r="C126" s="24"/>
      <c r="D126" s="24"/>
      <c r="E126" s="145"/>
      <c r="F126" s="24"/>
    </row>
    <row r="127" ht="15.75" customHeight="1">
      <c r="A127" s="110"/>
      <c r="B127" s="257"/>
      <c r="C127" s="24"/>
      <c r="D127" s="24"/>
      <c r="E127" s="145"/>
      <c r="F127" s="24"/>
    </row>
    <row r="128" ht="15.75" customHeight="1">
      <c r="A128" s="110"/>
      <c r="B128" s="257"/>
      <c r="C128" s="24"/>
      <c r="D128" s="24"/>
      <c r="E128" s="145"/>
      <c r="F128" s="24"/>
    </row>
    <row r="129" ht="15.75" customHeight="1">
      <c r="A129" s="110"/>
      <c r="B129" s="257"/>
      <c r="C129" s="24"/>
      <c r="D129" s="24"/>
      <c r="E129" s="145"/>
      <c r="F129" s="24"/>
    </row>
    <row r="130" ht="15.75" customHeight="1">
      <c r="A130" s="110"/>
      <c r="B130" s="257"/>
      <c r="C130" s="24"/>
      <c r="D130" s="24"/>
      <c r="E130" s="145"/>
      <c r="F130" s="24"/>
    </row>
    <row r="131" ht="15.75" customHeight="1">
      <c r="A131" s="110"/>
      <c r="B131" s="257"/>
      <c r="C131" s="24"/>
      <c r="D131" s="24"/>
      <c r="E131" s="145"/>
      <c r="F131" s="24"/>
    </row>
    <row r="132" ht="15.75" customHeight="1">
      <c r="A132" s="110"/>
      <c r="B132" s="257"/>
      <c r="C132" s="24"/>
      <c r="D132" s="24"/>
      <c r="E132" s="145"/>
      <c r="F132" s="24"/>
    </row>
    <row r="133" ht="15.75" customHeight="1">
      <c r="A133" s="110"/>
      <c r="B133" s="257"/>
      <c r="C133" s="24"/>
      <c r="D133" s="24"/>
      <c r="E133" s="145"/>
      <c r="F133" s="24"/>
    </row>
    <row r="134" ht="15.75" customHeight="1">
      <c r="A134" s="110"/>
      <c r="B134" s="257"/>
      <c r="C134" s="24"/>
      <c r="D134" s="24"/>
      <c r="E134" s="145"/>
      <c r="F134" s="24"/>
    </row>
    <row r="135" ht="15.75" customHeight="1">
      <c r="A135" s="110"/>
      <c r="B135" s="257"/>
      <c r="C135" s="24"/>
      <c r="D135" s="24"/>
      <c r="E135" s="145"/>
      <c r="F135" s="24"/>
    </row>
    <row r="136" ht="15.75" customHeight="1">
      <c r="A136" s="110"/>
      <c r="B136" s="257"/>
      <c r="C136" s="24"/>
      <c r="D136" s="24"/>
      <c r="E136" s="145"/>
      <c r="F136" s="24"/>
    </row>
    <row r="137" ht="15.75" customHeight="1">
      <c r="A137" s="110"/>
      <c r="B137" s="257"/>
      <c r="C137" s="24"/>
      <c r="D137" s="24"/>
      <c r="E137" s="145"/>
      <c r="F137" s="24"/>
    </row>
    <row r="138" ht="15.75" customHeight="1">
      <c r="A138" s="110"/>
      <c r="B138" s="257"/>
      <c r="C138" s="24"/>
      <c r="D138" s="24"/>
      <c r="E138" s="145"/>
      <c r="F138" s="24"/>
    </row>
    <row r="139" ht="15.75" customHeight="1">
      <c r="A139" s="110"/>
      <c r="B139" s="257"/>
      <c r="C139" s="24"/>
      <c r="D139" s="24"/>
      <c r="E139" s="145"/>
      <c r="F139" s="24"/>
    </row>
    <row r="140" ht="15.75" customHeight="1">
      <c r="A140" s="110"/>
      <c r="B140" s="257"/>
      <c r="C140" s="24"/>
      <c r="D140" s="24"/>
      <c r="E140" s="145"/>
      <c r="F140" s="24"/>
    </row>
    <row r="141" ht="15.75" customHeight="1">
      <c r="A141" s="110"/>
      <c r="B141" s="257"/>
      <c r="C141" s="24"/>
      <c r="D141" s="24"/>
      <c r="E141" s="145"/>
      <c r="F141" s="24"/>
    </row>
    <row r="142" ht="15.75" customHeight="1">
      <c r="A142" s="110"/>
      <c r="B142" s="257"/>
      <c r="C142" s="24"/>
      <c r="D142" s="24"/>
      <c r="E142" s="145"/>
      <c r="F142" s="24"/>
    </row>
    <row r="143" ht="15.75" customHeight="1">
      <c r="A143" s="110"/>
      <c r="B143" s="257"/>
      <c r="C143" s="24"/>
      <c r="D143" s="24"/>
      <c r="E143" s="145"/>
      <c r="F143" s="24"/>
    </row>
    <row r="144" ht="15.75" customHeight="1">
      <c r="A144" s="110"/>
      <c r="B144" s="257"/>
      <c r="C144" s="24"/>
      <c r="D144" s="24"/>
      <c r="E144" s="145"/>
      <c r="F144" s="24"/>
    </row>
    <row r="145" ht="15.75" customHeight="1">
      <c r="A145" s="110"/>
      <c r="B145" s="257"/>
      <c r="C145" s="24"/>
      <c r="D145" s="24"/>
      <c r="E145" s="145"/>
      <c r="F145" s="24"/>
    </row>
    <row r="146" ht="15.75" customHeight="1">
      <c r="A146" s="110"/>
      <c r="B146" s="257"/>
      <c r="C146" s="24"/>
      <c r="D146" s="24"/>
      <c r="E146" s="145"/>
      <c r="F146" s="24"/>
    </row>
    <row r="147" ht="15.75" customHeight="1">
      <c r="A147" s="110"/>
      <c r="B147" s="257"/>
      <c r="C147" s="24"/>
      <c r="D147" s="24"/>
      <c r="E147" s="145"/>
      <c r="F147" s="24"/>
    </row>
    <row r="148" ht="15.75" customHeight="1">
      <c r="A148" s="110"/>
      <c r="B148" s="257"/>
      <c r="C148" s="24"/>
      <c r="D148" s="24"/>
      <c r="E148" s="145"/>
      <c r="F148" s="24"/>
    </row>
    <row r="149" ht="15.75" customHeight="1">
      <c r="A149" s="110"/>
      <c r="B149" s="257"/>
      <c r="C149" s="24"/>
      <c r="D149" s="24"/>
      <c r="E149" s="145"/>
      <c r="F149" s="24"/>
    </row>
    <row r="150" ht="15.75" customHeight="1">
      <c r="A150" s="110"/>
      <c r="B150" s="257"/>
      <c r="C150" s="24"/>
      <c r="D150" s="24"/>
      <c r="E150" s="145"/>
      <c r="F150" s="24"/>
    </row>
    <row r="151" ht="15.75" customHeight="1">
      <c r="A151" s="110"/>
      <c r="B151" s="257"/>
      <c r="C151" s="24"/>
      <c r="D151" s="24"/>
      <c r="E151" s="145"/>
      <c r="F151" s="24"/>
    </row>
    <row r="152" ht="15.75" customHeight="1">
      <c r="A152" s="110"/>
      <c r="B152" s="257"/>
      <c r="C152" s="24"/>
      <c r="D152" s="24"/>
      <c r="E152" s="145"/>
      <c r="F152" s="24"/>
    </row>
    <row r="153" ht="15.75" customHeight="1">
      <c r="A153" s="110"/>
      <c r="B153" s="257"/>
      <c r="C153" s="24"/>
      <c r="D153" s="24"/>
      <c r="E153" s="145"/>
      <c r="F153" s="24"/>
    </row>
    <row r="154" ht="15.75" customHeight="1">
      <c r="A154" s="110"/>
      <c r="B154" s="257"/>
      <c r="C154" s="24"/>
      <c r="D154" s="24"/>
      <c r="E154" s="145"/>
      <c r="F154" s="24"/>
    </row>
    <row r="155" ht="15.75" customHeight="1">
      <c r="A155" s="110"/>
      <c r="B155" s="257"/>
      <c r="C155" s="24"/>
      <c r="D155" s="24"/>
      <c r="E155" s="145"/>
      <c r="F155" s="24"/>
    </row>
    <row r="156" ht="15.75" customHeight="1">
      <c r="A156" s="110"/>
      <c r="B156" s="257"/>
      <c r="C156" s="24"/>
      <c r="D156" s="24"/>
      <c r="E156" s="145"/>
      <c r="F156" s="24"/>
    </row>
    <row r="157" ht="15.75" customHeight="1">
      <c r="A157" s="110"/>
      <c r="B157" s="257"/>
      <c r="C157" s="24"/>
      <c r="D157" s="24"/>
      <c r="E157" s="145"/>
      <c r="F157" s="24"/>
    </row>
    <row r="158" ht="15.75" customHeight="1">
      <c r="A158" s="110"/>
      <c r="B158" s="257"/>
      <c r="C158" s="24"/>
      <c r="D158" s="24"/>
      <c r="E158" s="145"/>
      <c r="F158" s="24"/>
    </row>
    <row r="159" ht="15.75" customHeight="1">
      <c r="A159" s="110"/>
      <c r="B159" s="257"/>
      <c r="C159" s="24"/>
      <c r="D159" s="24"/>
      <c r="E159" s="145"/>
      <c r="F159" s="24"/>
    </row>
    <row r="160" ht="15.75" customHeight="1">
      <c r="A160" s="110"/>
      <c r="B160" s="257"/>
      <c r="C160" s="24"/>
      <c r="D160" s="24"/>
      <c r="E160" s="145"/>
      <c r="F160" s="24"/>
    </row>
    <row r="161" ht="15.75" customHeight="1">
      <c r="A161" s="110"/>
      <c r="B161" s="257"/>
      <c r="C161" s="24"/>
      <c r="D161" s="24"/>
      <c r="E161" s="145"/>
      <c r="F161" s="24"/>
    </row>
    <row r="162" ht="15.75" customHeight="1">
      <c r="A162" s="110"/>
      <c r="B162" s="257"/>
      <c r="C162" s="24"/>
      <c r="D162" s="24"/>
      <c r="E162" s="145"/>
      <c r="F162" s="24"/>
    </row>
    <row r="163" ht="15.75" customHeight="1">
      <c r="A163" s="110"/>
      <c r="B163" s="257"/>
      <c r="C163" s="24"/>
      <c r="D163" s="24"/>
      <c r="E163" s="145"/>
      <c r="F163" s="24"/>
    </row>
    <row r="164" ht="15.75" customHeight="1">
      <c r="A164" s="110"/>
      <c r="B164" s="257"/>
      <c r="C164" s="24"/>
      <c r="D164" s="24"/>
      <c r="E164" s="145"/>
      <c r="F164" s="24"/>
    </row>
    <row r="165" ht="15.75" customHeight="1">
      <c r="A165" s="110"/>
      <c r="B165" s="257"/>
      <c r="C165" s="24"/>
      <c r="D165" s="24"/>
      <c r="E165" s="145"/>
      <c r="F165" s="24"/>
    </row>
    <row r="166" ht="15.75" customHeight="1">
      <c r="A166" s="110"/>
      <c r="B166" s="257"/>
      <c r="C166" s="24"/>
      <c r="D166" s="24"/>
      <c r="E166" s="145"/>
      <c r="F166" s="24"/>
    </row>
    <row r="167" ht="15.75" customHeight="1">
      <c r="A167" s="110"/>
      <c r="B167" s="257"/>
      <c r="C167" s="24"/>
      <c r="D167" s="24"/>
      <c r="E167" s="145"/>
      <c r="F167" s="24"/>
    </row>
    <row r="168" ht="15.75" customHeight="1">
      <c r="A168" s="110"/>
      <c r="B168" s="257"/>
      <c r="C168" s="24"/>
      <c r="D168" s="24"/>
      <c r="E168" s="145"/>
      <c r="F168" s="24"/>
    </row>
    <row r="169" ht="15.75" customHeight="1">
      <c r="A169" s="110"/>
      <c r="B169" s="257"/>
      <c r="C169" s="24"/>
      <c r="D169" s="24"/>
      <c r="E169" s="145"/>
      <c r="F169" s="24"/>
    </row>
    <row r="170" ht="15.75" customHeight="1">
      <c r="A170" s="110"/>
      <c r="B170" s="257"/>
      <c r="C170" s="24"/>
      <c r="D170" s="24"/>
      <c r="E170" s="145"/>
      <c r="F170" s="24"/>
    </row>
    <row r="171" ht="15.75" customHeight="1">
      <c r="A171" s="110"/>
      <c r="B171" s="257"/>
      <c r="C171" s="24"/>
      <c r="D171" s="24"/>
      <c r="E171" s="145"/>
      <c r="F171" s="24"/>
    </row>
    <row r="172" ht="15.75" customHeight="1">
      <c r="A172" s="110"/>
      <c r="B172" s="257"/>
      <c r="C172" s="24"/>
      <c r="D172" s="24"/>
      <c r="E172" s="145"/>
      <c r="F172" s="24"/>
    </row>
    <row r="173" ht="15.75" customHeight="1">
      <c r="A173" s="110"/>
      <c r="B173" s="257"/>
      <c r="C173" s="24"/>
      <c r="D173" s="24"/>
      <c r="E173" s="145"/>
      <c r="F173" s="24"/>
    </row>
    <row r="174" ht="15.75" customHeight="1">
      <c r="A174" s="110"/>
      <c r="B174" s="257"/>
      <c r="C174" s="24"/>
      <c r="D174" s="24"/>
      <c r="E174" s="145"/>
      <c r="F174" s="24"/>
    </row>
    <row r="175" ht="15.75" customHeight="1">
      <c r="A175" s="110"/>
      <c r="B175" s="257"/>
      <c r="C175" s="24"/>
      <c r="D175" s="24"/>
      <c r="E175" s="145"/>
      <c r="F175" s="24"/>
    </row>
    <row r="176" ht="15.75" customHeight="1">
      <c r="A176" s="110"/>
      <c r="B176" s="257"/>
      <c r="C176" s="24"/>
      <c r="D176" s="24"/>
      <c r="E176" s="145"/>
      <c r="F176" s="24"/>
    </row>
    <row r="177" ht="15.75" customHeight="1">
      <c r="A177" s="110"/>
      <c r="B177" s="257"/>
      <c r="C177" s="24"/>
      <c r="D177" s="24"/>
      <c r="E177" s="145"/>
      <c r="F177" s="24"/>
    </row>
    <row r="178" ht="15.75" customHeight="1">
      <c r="A178" s="110"/>
      <c r="B178" s="257"/>
      <c r="C178" s="24"/>
      <c r="D178" s="24"/>
      <c r="E178" s="145"/>
      <c r="F178" s="24"/>
    </row>
    <row r="179" ht="15.75" customHeight="1">
      <c r="A179" s="110"/>
      <c r="B179" s="257"/>
      <c r="C179" s="24"/>
      <c r="D179" s="24"/>
      <c r="E179" s="145"/>
      <c r="F179" s="24"/>
    </row>
    <row r="180" ht="15.75" customHeight="1">
      <c r="A180" s="110"/>
      <c r="B180" s="257"/>
      <c r="C180" s="24"/>
      <c r="D180" s="24"/>
      <c r="E180" s="145"/>
      <c r="F180" s="24"/>
    </row>
    <row r="181" ht="15.75" customHeight="1">
      <c r="A181" s="110"/>
      <c r="B181" s="257"/>
      <c r="C181" s="24"/>
      <c r="D181" s="24"/>
      <c r="E181" s="145"/>
      <c r="F181" s="24"/>
    </row>
    <row r="182" ht="15.75" customHeight="1">
      <c r="A182" s="110"/>
      <c r="B182" s="257"/>
      <c r="C182" s="24"/>
      <c r="D182" s="24"/>
      <c r="E182" s="145"/>
      <c r="F182" s="24"/>
    </row>
    <row r="183" ht="15.75" customHeight="1">
      <c r="A183" s="110"/>
      <c r="B183" s="257"/>
      <c r="C183" s="24"/>
      <c r="D183" s="24"/>
      <c r="E183" s="145"/>
      <c r="F183" s="24"/>
    </row>
    <row r="184" ht="15.75" customHeight="1">
      <c r="A184" s="110"/>
      <c r="B184" s="257"/>
      <c r="C184" s="24"/>
      <c r="D184" s="24"/>
      <c r="E184" s="145"/>
      <c r="F184" s="24"/>
    </row>
    <row r="185" ht="15.75" customHeight="1">
      <c r="A185" s="110"/>
      <c r="B185" s="257"/>
      <c r="C185" s="24"/>
      <c r="D185" s="24"/>
      <c r="E185" s="145"/>
      <c r="F185" s="24"/>
    </row>
    <row r="186" ht="15.75" customHeight="1">
      <c r="A186" s="110"/>
      <c r="B186" s="257"/>
      <c r="C186" s="24"/>
      <c r="D186" s="24"/>
      <c r="E186" s="145"/>
      <c r="F186" s="24"/>
    </row>
    <row r="187" ht="15.75" customHeight="1">
      <c r="A187" s="110"/>
      <c r="B187" s="257"/>
      <c r="C187" s="24"/>
      <c r="D187" s="24"/>
      <c r="E187" s="145"/>
      <c r="F187" s="24"/>
    </row>
    <row r="188" ht="15.75" customHeight="1">
      <c r="A188" s="110"/>
      <c r="B188" s="257"/>
      <c r="C188" s="24"/>
      <c r="D188" s="24"/>
      <c r="E188" s="145"/>
      <c r="F188" s="24"/>
    </row>
    <row r="189" ht="15.75" customHeight="1">
      <c r="A189" s="110"/>
      <c r="B189" s="257"/>
      <c r="C189" s="24"/>
      <c r="D189" s="24"/>
      <c r="E189" s="145"/>
      <c r="F189" s="24"/>
    </row>
    <row r="190" ht="15.75" customHeight="1">
      <c r="A190" s="110"/>
      <c r="B190" s="257"/>
      <c r="C190" s="24"/>
      <c r="D190" s="24"/>
      <c r="E190" s="145"/>
      <c r="F190" s="24"/>
    </row>
    <row r="191" ht="15.75" customHeight="1">
      <c r="A191" s="110"/>
      <c r="B191" s="257"/>
      <c r="C191" s="24"/>
      <c r="D191" s="24"/>
      <c r="E191" s="145"/>
      <c r="F191" s="24"/>
    </row>
    <row r="192" ht="15.75" customHeight="1">
      <c r="A192" s="110"/>
      <c r="B192" s="257"/>
      <c r="C192" s="24"/>
      <c r="D192" s="24"/>
      <c r="E192" s="145"/>
      <c r="F192" s="24"/>
    </row>
    <row r="193" ht="15.75" customHeight="1">
      <c r="A193" s="110"/>
      <c r="B193" s="257"/>
      <c r="C193" s="24"/>
      <c r="D193" s="24"/>
      <c r="E193" s="145"/>
      <c r="F193" s="24"/>
    </row>
    <row r="194" ht="15.75" customHeight="1">
      <c r="A194" s="110"/>
      <c r="B194" s="257"/>
      <c r="C194" s="24"/>
      <c r="D194" s="24"/>
      <c r="E194" s="145"/>
      <c r="F194" s="24"/>
    </row>
    <row r="195" ht="15.75" customHeight="1">
      <c r="A195" s="110"/>
      <c r="B195" s="257"/>
      <c r="C195" s="24"/>
      <c r="D195" s="24"/>
      <c r="E195" s="145"/>
      <c r="F195" s="24"/>
    </row>
    <row r="196" ht="15.75" customHeight="1">
      <c r="A196" s="110"/>
      <c r="B196" s="257"/>
      <c r="C196" s="24"/>
      <c r="D196" s="24"/>
      <c r="E196" s="145"/>
      <c r="F196" s="24"/>
    </row>
    <row r="197" ht="15.75" customHeight="1">
      <c r="A197" s="110"/>
      <c r="B197" s="257"/>
      <c r="C197" s="24"/>
      <c r="D197" s="24"/>
      <c r="E197" s="145"/>
      <c r="F197" s="24"/>
    </row>
    <row r="198" ht="15.75" customHeight="1">
      <c r="A198" s="110"/>
      <c r="B198" s="257"/>
      <c r="C198" s="24"/>
      <c r="D198" s="24"/>
      <c r="E198" s="145"/>
      <c r="F198" s="24"/>
    </row>
    <row r="199" ht="15.75" customHeight="1">
      <c r="A199" s="110"/>
      <c r="B199" s="257"/>
      <c r="C199" s="24"/>
      <c r="D199" s="24"/>
      <c r="E199" s="145"/>
      <c r="F199" s="24"/>
    </row>
    <row r="200" ht="15.75" customHeight="1">
      <c r="A200" s="110"/>
      <c r="B200" s="257"/>
      <c r="C200" s="24"/>
      <c r="D200" s="24"/>
      <c r="E200" s="145"/>
      <c r="F200" s="24"/>
    </row>
    <row r="201" ht="15.75" customHeight="1">
      <c r="A201" s="110"/>
      <c r="B201" s="257"/>
      <c r="C201" s="24"/>
      <c r="D201" s="24"/>
      <c r="E201" s="145"/>
      <c r="F201" s="24"/>
    </row>
    <row r="202" ht="15.75" customHeight="1">
      <c r="A202" s="110"/>
      <c r="B202" s="257"/>
      <c r="C202" s="24"/>
      <c r="D202" s="24"/>
      <c r="E202" s="145"/>
      <c r="F202" s="24"/>
    </row>
    <row r="203" ht="15.75" customHeight="1">
      <c r="A203" s="110"/>
      <c r="B203" s="257"/>
      <c r="C203" s="24"/>
      <c r="D203" s="24"/>
      <c r="E203" s="145"/>
      <c r="F203" s="24"/>
    </row>
    <row r="204" ht="15.75" customHeight="1">
      <c r="A204" s="110"/>
      <c r="B204" s="257"/>
      <c r="C204" s="24"/>
      <c r="D204" s="24"/>
      <c r="E204" s="145"/>
      <c r="F204" s="24"/>
    </row>
    <row r="205" ht="15.75" customHeight="1">
      <c r="A205" s="110"/>
      <c r="B205" s="257"/>
      <c r="C205" s="24"/>
      <c r="D205" s="24"/>
      <c r="E205" s="145"/>
      <c r="F205" s="24"/>
    </row>
    <row r="206" ht="15.75" customHeight="1">
      <c r="A206" s="110"/>
      <c r="B206" s="257"/>
      <c r="C206" s="24"/>
      <c r="D206" s="24"/>
      <c r="E206" s="145"/>
      <c r="F206" s="24"/>
    </row>
    <row r="207" ht="15.75" customHeight="1">
      <c r="A207" s="110"/>
      <c r="B207" s="257"/>
      <c r="C207" s="24"/>
      <c r="D207" s="24"/>
      <c r="E207" s="145"/>
      <c r="F207" s="24"/>
    </row>
    <row r="208" ht="15.75" customHeight="1">
      <c r="A208" s="110"/>
      <c r="B208" s="257"/>
      <c r="C208" s="24"/>
      <c r="D208" s="24"/>
      <c r="E208" s="145"/>
      <c r="F208" s="24"/>
    </row>
    <row r="209" ht="15.75" customHeight="1">
      <c r="A209" s="110"/>
      <c r="B209" s="257"/>
      <c r="C209" s="24"/>
      <c r="D209" s="24"/>
      <c r="E209" s="145"/>
      <c r="F209" s="24"/>
    </row>
    <row r="210" ht="15.75" customHeight="1">
      <c r="A210" s="110"/>
      <c r="B210" s="257"/>
      <c r="C210" s="24"/>
      <c r="D210" s="24"/>
      <c r="E210" s="145"/>
      <c r="F210" s="24"/>
    </row>
    <row r="211" ht="15.75" customHeight="1">
      <c r="A211" s="110"/>
      <c r="B211" s="257"/>
      <c r="C211" s="24"/>
      <c r="D211" s="24"/>
      <c r="E211" s="145"/>
      <c r="F211" s="24"/>
    </row>
    <row r="212" ht="15.75" customHeight="1">
      <c r="A212" s="110"/>
      <c r="B212" s="257"/>
      <c r="C212" s="24"/>
      <c r="D212" s="24"/>
      <c r="E212" s="145"/>
      <c r="F212" s="24"/>
    </row>
    <row r="213" ht="15.75" customHeight="1">
      <c r="A213" s="110"/>
      <c r="B213" s="257"/>
      <c r="C213" s="24"/>
      <c r="D213" s="24"/>
      <c r="E213" s="145"/>
      <c r="F213" s="24"/>
    </row>
    <row r="214" ht="15.75" customHeight="1">
      <c r="A214" s="110"/>
      <c r="B214" s="257"/>
      <c r="C214" s="24"/>
      <c r="D214" s="24"/>
      <c r="E214" s="145"/>
      <c r="F214" s="24"/>
    </row>
    <row r="215" ht="15.75" customHeight="1">
      <c r="A215" s="110"/>
      <c r="B215" s="257"/>
      <c r="C215" s="24"/>
      <c r="D215" s="24"/>
      <c r="E215" s="145"/>
      <c r="F215" s="24"/>
    </row>
    <row r="216" ht="15.75" customHeight="1">
      <c r="A216" s="110"/>
      <c r="B216" s="257"/>
      <c r="C216" s="24"/>
      <c r="D216" s="24"/>
      <c r="E216" s="145"/>
      <c r="F216" s="24"/>
    </row>
    <row r="217" ht="15.75" customHeight="1">
      <c r="A217" s="110"/>
      <c r="B217" s="257"/>
      <c r="C217" s="24"/>
      <c r="D217" s="24"/>
      <c r="E217" s="145"/>
      <c r="F217" s="24"/>
    </row>
    <row r="218" ht="15.75" customHeight="1">
      <c r="A218" s="110"/>
      <c r="B218" s="257"/>
      <c r="C218" s="24"/>
      <c r="D218" s="24"/>
      <c r="E218" s="145"/>
      <c r="F218" s="24"/>
    </row>
    <row r="219" ht="15.75" customHeight="1">
      <c r="A219" s="110"/>
      <c r="B219" s="257"/>
      <c r="C219" s="24"/>
      <c r="D219" s="24"/>
      <c r="E219" s="145"/>
      <c r="F219" s="24"/>
    </row>
    <row r="220" ht="15.75" customHeight="1">
      <c r="A220" s="110"/>
      <c r="B220" s="257"/>
      <c r="C220" s="24"/>
      <c r="D220" s="24"/>
      <c r="E220" s="145"/>
      <c r="F220" s="24"/>
    </row>
    <row r="221" ht="15.75" customHeight="1">
      <c r="A221" s="110"/>
      <c r="B221" s="257"/>
      <c r="C221" s="24"/>
      <c r="D221" s="24"/>
      <c r="E221" s="145"/>
      <c r="F221" s="24"/>
    </row>
    <row r="222" ht="15.75" customHeight="1">
      <c r="A222" s="110"/>
      <c r="B222" s="257"/>
      <c r="C222" s="24"/>
      <c r="D222" s="24"/>
      <c r="E222" s="145"/>
      <c r="F222" s="24"/>
    </row>
    <row r="223" ht="15.75" customHeight="1">
      <c r="A223" s="110"/>
      <c r="B223" s="257"/>
      <c r="C223" s="24"/>
      <c r="D223" s="24"/>
      <c r="E223" s="145"/>
      <c r="F223" s="24"/>
    </row>
    <row r="224" ht="15.75" customHeight="1">
      <c r="A224" s="110"/>
      <c r="B224" s="257"/>
      <c r="C224" s="24"/>
      <c r="D224" s="24"/>
      <c r="E224" s="145"/>
      <c r="F224" s="24"/>
    </row>
    <row r="225" ht="15.75" customHeight="1">
      <c r="A225" s="110"/>
      <c r="B225" s="257"/>
      <c r="C225" s="24"/>
      <c r="D225" s="24"/>
      <c r="E225" s="145"/>
      <c r="F225" s="24"/>
    </row>
    <row r="226" ht="15.75" customHeight="1">
      <c r="A226" s="110"/>
      <c r="B226" s="257"/>
      <c r="C226" s="24"/>
      <c r="D226" s="24"/>
      <c r="E226" s="145"/>
      <c r="F226" s="24"/>
    </row>
    <row r="227" ht="15.75" customHeight="1">
      <c r="A227" s="110"/>
      <c r="B227" s="257"/>
      <c r="C227" s="24"/>
      <c r="D227" s="24"/>
      <c r="E227" s="145"/>
      <c r="F227" s="24"/>
    </row>
    <row r="228" ht="15.75" customHeight="1">
      <c r="A228" s="110"/>
      <c r="B228" s="257"/>
      <c r="C228" s="24"/>
      <c r="D228" s="24"/>
      <c r="E228" s="145"/>
      <c r="F228" s="24"/>
    </row>
    <row r="229" ht="15.75" customHeight="1">
      <c r="A229" s="110"/>
      <c r="B229" s="257"/>
      <c r="C229" s="24"/>
      <c r="D229" s="24"/>
      <c r="E229" s="145"/>
      <c r="F229" s="24"/>
    </row>
    <row r="230" ht="15.75" customHeight="1">
      <c r="A230" s="110"/>
      <c r="B230" s="257"/>
      <c r="C230" s="24"/>
      <c r="D230" s="24"/>
      <c r="E230" s="145"/>
      <c r="F230" s="24"/>
    </row>
    <row r="231" ht="15.75" customHeight="1">
      <c r="A231" s="110"/>
      <c r="B231" s="257"/>
      <c r="C231" s="24"/>
      <c r="D231" s="24"/>
      <c r="E231" s="145"/>
      <c r="F231" s="24"/>
    </row>
    <row r="232" ht="15.75" customHeight="1">
      <c r="A232" s="110"/>
      <c r="B232" s="257"/>
      <c r="C232" s="24"/>
      <c r="D232" s="24"/>
      <c r="E232" s="145"/>
      <c r="F232" s="24"/>
    </row>
    <row r="233" ht="15.75" customHeight="1">
      <c r="A233" s="110"/>
      <c r="B233" s="257"/>
      <c r="C233" s="24"/>
      <c r="D233" s="24"/>
      <c r="E233" s="145"/>
      <c r="F233" s="24"/>
    </row>
    <row r="234" ht="15.75" customHeight="1">
      <c r="A234" s="110"/>
      <c r="B234" s="257"/>
      <c r="C234" s="24"/>
      <c r="D234" s="24"/>
      <c r="E234" s="145"/>
      <c r="F234" s="24"/>
    </row>
    <row r="235" ht="15.75" customHeight="1">
      <c r="A235" s="110"/>
      <c r="B235" s="257"/>
      <c r="C235" s="24"/>
      <c r="D235" s="24"/>
      <c r="E235" s="145"/>
      <c r="F235" s="24"/>
    </row>
    <row r="236" ht="15.75" customHeight="1">
      <c r="A236" s="110"/>
      <c r="B236" s="257"/>
      <c r="C236" s="24"/>
      <c r="D236" s="24"/>
      <c r="E236" s="145"/>
      <c r="F236" s="24"/>
    </row>
    <row r="237" ht="15.75" customHeight="1">
      <c r="A237" s="110"/>
      <c r="B237" s="257"/>
      <c r="C237" s="24"/>
      <c r="D237" s="24"/>
      <c r="E237" s="145"/>
      <c r="F237" s="24"/>
    </row>
    <row r="238" ht="15.75" customHeight="1">
      <c r="A238" s="110"/>
      <c r="B238" s="257"/>
      <c r="C238" s="24"/>
      <c r="D238" s="24"/>
      <c r="E238" s="145"/>
      <c r="F238" s="24"/>
    </row>
    <row r="239" ht="15.75" customHeight="1">
      <c r="A239" s="110"/>
      <c r="B239" s="257"/>
      <c r="C239" s="24"/>
      <c r="D239" s="24"/>
      <c r="E239" s="145"/>
      <c r="F239" s="24"/>
    </row>
    <row r="240" ht="15.75" customHeight="1">
      <c r="A240" s="110"/>
      <c r="B240" s="257"/>
      <c r="C240" s="24"/>
      <c r="D240" s="24"/>
      <c r="E240" s="145"/>
      <c r="F240" s="24"/>
    </row>
    <row r="241" ht="15.75" customHeight="1">
      <c r="A241" s="110"/>
      <c r="B241" s="257"/>
      <c r="C241" s="24"/>
      <c r="D241" s="24"/>
      <c r="E241" s="145"/>
      <c r="F241" s="24"/>
    </row>
    <row r="242" ht="15.75" customHeight="1">
      <c r="A242" s="110"/>
      <c r="B242" s="257"/>
      <c r="C242" s="24"/>
      <c r="D242" s="24"/>
      <c r="E242" s="145"/>
      <c r="F242" s="24"/>
    </row>
    <row r="243" ht="15.75" customHeight="1">
      <c r="A243" s="110"/>
      <c r="B243" s="257"/>
      <c r="C243" s="24"/>
      <c r="D243" s="24"/>
      <c r="E243" s="145"/>
      <c r="F243" s="24"/>
    </row>
    <row r="244" ht="15.75" customHeight="1">
      <c r="A244" s="110"/>
      <c r="B244" s="257"/>
      <c r="C244" s="24"/>
      <c r="D244" s="24"/>
      <c r="E244" s="145"/>
      <c r="F244" s="24"/>
    </row>
    <row r="245" ht="15.75" customHeight="1">
      <c r="A245" s="110"/>
      <c r="B245" s="257"/>
      <c r="C245" s="24"/>
      <c r="D245" s="24"/>
      <c r="E245" s="145"/>
      <c r="F245" s="24"/>
    </row>
    <row r="246" ht="15.75" customHeight="1">
      <c r="A246" s="110"/>
      <c r="B246" s="257"/>
      <c r="C246" s="24"/>
      <c r="D246" s="24"/>
      <c r="E246" s="145"/>
      <c r="F246" s="24"/>
    </row>
    <row r="247" ht="15.75" customHeight="1">
      <c r="A247" s="110"/>
      <c r="B247" s="257"/>
      <c r="C247" s="24"/>
      <c r="D247" s="24"/>
      <c r="E247" s="145"/>
      <c r="F247" s="24"/>
    </row>
    <row r="248" ht="15.75" customHeight="1">
      <c r="A248" s="110"/>
      <c r="B248" s="257"/>
      <c r="C248" s="24"/>
      <c r="D248" s="24"/>
      <c r="E248" s="145"/>
      <c r="F248" s="24"/>
    </row>
    <row r="249" ht="15.75" customHeight="1">
      <c r="A249" s="110"/>
      <c r="B249" s="257"/>
      <c r="C249" s="24"/>
      <c r="D249" s="24"/>
      <c r="E249" s="145"/>
      <c r="F249" s="24"/>
    </row>
    <row r="250" ht="15.75" customHeight="1">
      <c r="A250" s="110"/>
      <c r="B250" s="257"/>
      <c r="C250" s="24"/>
      <c r="D250" s="24"/>
      <c r="E250" s="145"/>
      <c r="F250" s="24"/>
    </row>
    <row r="251" ht="15.75" customHeight="1">
      <c r="A251" s="110"/>
      <c r="B251" s="257"/>
      <c r="C251" s="24"/>
      <c r="D251" s="24"/>
      <c r="E251" s="145"/>
      <c r="F251" s="24"/>
    </row>
    <row r="252" ht="15.75" customHeight="1">
      <c r="A252" s="110"/>
      <c r="B252" s="257"/>
      <c r="C252" s="24"/>
      <c r="D252" s="24"/>
      <c r="E252" s="145"/>
      <c r="F252" s="24"/>
    </row>
    <row r="253" ht="15.75" customHeight="1">
      <c r="A253" s="110"/>
      <c r="B253" s="257"/>
      <c r="C253" s="24"/>
      <c r="D253" s="24"/>
      <c r="E253" s="145"/>
      <c r="F253" s="24"/>
    </row>
    <row r="254" ht="15.75" customHeight="1">
      <c r="A254" s="110"/>
      <c r="B254" s="257"/>
      <c r="C254" s="24"/>
      <c r="D254" s="24"/>
      <c r="E254" s="145"/>
      <c r="F254" s="24"/>
    </row>
    <row r="255" ht="15.75" customHeight="1">
      <c r="A255" s="110"/>
      <c r="B255" s="257"/>
      <c r="C255" s="24"/>
      <c r="D255" s="24"/>
      <c r="E255" s="145"/>
      <c r="F255" s="24"/>
    </row>
    <row r="256" ht="15.75" customHeight="1">
      <c r="A256" s="110"/>
      <c r="B256" s="257"/>
      <c r="C256" s="24"/>
      <c r="D256" s="24"/>
      <c r="E256" s="145"/>
      <c r="F256" s="24"/>
    </row>
    <row r="257" ht="15.75" customHeight="1">
      <c r="A257" s="110"/>
      <c r="B257" s="257"/>
      <c r="C257" s="24"/>
      <c r="D257" s="24"/>
      <c r="E257" s="145"/>
      <c r="F257" s="24"/>
    </row>
    <row r="258" ht="15.75" customHeight="1">
      <c r="A258" s="110"/>
      <c r="B258" s="257"/>
      <c r="C258" s="24"/>
      <c r="D258" s="24"/>
      <c r="E258" s="145"/>
      <c r="F258" s="24"/>
    </row>
    <row r="259" ht="15.75" customHeight="1">
      <c r="A259" s="110"/>
      <c r="B259" s="257"/>
      <c r="C259" s="24"/>
      <c r="D259" s="24"/>
      <c r="E259" s="145"/>
      <c r="F259" s="24"/>
    </row>
    <row r="260" ht="15.75" customHeight="1">
      <c r="A260" s="110"/>
      <c r="B260" s="257"/>
      <c r="C260" s="24"/>
      <c r="D260" s="24"/>
      <c r="E260" s="145"/>
      <c r="F260" s="24"/>
    </row>
    <row r="261" ht="15.75" customHeight="1">
      <c r="A261" s="110"/>
      <c r="B261" s="257"/>
      <c r="C261" s="24"/>
      <c r="D261" s="24"/>
      <c r="E261" s="145"/>
      <c r="F261" s="24"/>
    </row>
    <row r="262" ht="15.75" customHeight="1">
      <c r="A262" s="110"/>
      <c r="B262" s="257"/>
      <c r="C262" s="24"/>
      <c r="D262" s="24"/>
      <c r="E262" s="145"/>
      <c r="F262" s="24"/>
    </row>
    <row r="263" ht="15.75" customHeight="1">
      <c r="A263" s="110"/>
      <c r="B263" s="257"/>
      <c r="C263" s="24"/>
      <c r="D263" s="24"/>
      <c r="E263" s="145"/>
      <c r="F263" s="24"/>
    </row>
    <row r="264" ht="15.75" customHeight="1">
      <c r="A264" s="110"/>
      <c r="B264" s="257"/>
      <c r="C264" s="24"/>
      <c r="D264" s="24"/>
      <c r="E264" s="145"/>
      <c r="F264" s="24"/>
    </row>
    <row r="265" ht="15.75" customHeight="1">
      <c r="A265" s="110"/>
      <c r="B265" s="257"/>
      <c r="C265" s="24"/>
      <c r="D265" s="24"/>
      <c r="E265" s="145"/>
      <c r="F265" s="24"/>
    </row>
    <row r="266" ht="15.75" customHeight="1">
      <c r="A266" s="110"/>
      <c r="B266" s="257"/>
      <c r="C266" s="24"/>
      <c r="D266" s="24"/>
      <c r="E266" s="145"/>
      <c r="F266" s="24"/>
    </row>
    <row r="267" ht="15.75" customHeight="1">
      <c r="A267" s="110"/>
      <c r="B267" s="257"/>
      <c r="C267" s="24"/>
      <c r="D267" s="24"/>
      <c r="E267" s="145"/>
      <c r="F267" s="24"/>
    </row>
    <row r="268" ht="15.75" customHeight="1">
      <c r="A268" s="110"/>
      <c r="B268" s="257"/>
      <c r="C268" s="24"/>
      <c r="D268" s="24"/>
      <c r="E268" s="145"/>
      <c r="F268" s="24"/>
    </row>
    <row r="269" ht="15.75" customHeight="1">
      <c r="A269" s="110"/>
      <c r="B269" s="257"/>
      <c r="C269" s="24"/>
      <c r="D269" s="24"/>
      <c r="E269" s="145"/>
      <c r="F269" s="24"/>
    </row>
    <row r="270" ht="15.75" customHeight="1">
      <c r="A270" s="110"/>
      <c r="B270" s="257"/>
      <c r="C270" s="24"/>
      <c r="D270" s="24"/>
      <c r="E270" s="145"/>
      <c r="F270" s="24"/>
    </row>
    <row r="271" ht="15.75" customHeight="1">
      <c r="A271" s="110"/>
      <c r="B271" s="257"/>
      <c r="C271" s="24"/>
      <c r="D271" s="24"/>
      <c r="E271" s="145"/>
      <c r="F271" s="24"/>
    </row>
    <row r="272" ht="15.75" customHeight="1">
      <c r="A272" s="110"/>
      <c r="B272" s="257"/>
      <c r="C272" s="24"/>
      <c r="D272" s="24"/>
      <c r="E272" s="145"/>
      <c r="F272" s="24"/>
    </row>
    <row r="273" ht="15.75" customHeight="1">
      <c r="A273" s="110"/>
      <c r="B273" s="257"/>
      <c r="C273" s="24"/>
      <c r="D273" s="24"/>
      <c r="E273" s="145"/>
      <c r="F273" s="24"/>
    </row>
    <row r="274" ht="15.75" customHeight="1">
      <c r="A274" s="110"/>
      <c r="B274" s="257"/>
      <c r="C274" s="24"/>
      <c r="D274" s="24"/>
      <c r="E274" s="145"/>
      <c r="F274" s="24"/>
    </row>
    <row r="275" ht="15.75" customHeight="1">
      <c r="A275" s="110"/>
      <c r="B275" s="257"/>
      <c r="C275" s="24"/>
      <c r="D275" s="24"/>
      <c r="E275" s="145"/>
      <c r="F275" s="24"/>
    </row>
    <row r="276" ht="15.75" customHeight="1">
      <c r="A276" s="110"/>
      <c r="B276" s="257"/>
      <c r="C276" s="24"/>
      <c r="D276" s="24"/>
      <c r="E276" s="145"/>
      <c r="F276" s="24"/>
    </row>
    <row r="277" ht="15.75" customHeight="1">
      <c r="A277" s="110"/>
      <c r="B277" s="257"/>
      <c r="C277" s="24"/>
      <c r="D277" s="24"/>
      <c r="E277" s="145"/>
      <c r="F277" s="24"/>
    </row>
    <row r="278" ht="15.75" customHeight="1">
      <c r="A278" s="110"/>
      <c r="B278" s="257"/>
      <c r="C278" s="24"/>
      <c r="D278" s="24"/>
      <c r="E278" s="145"/>
      <c r="F278" s="24"/>
    </row>
    <row r="279" ht="15.75" customHeight="1">
      <c r="A279" s="110"/>
      <c r="B279" s="257"/>
      <c r="C279" s="24"/>
      <c r="D279" s="24"/>
      <c r="E279" s="145"/>
      <c r="F279" s="24"/>
    </row>
    <row r="280" ht="15.75" customHeight="1">
      <c r="A280" s="110"/>
      <c r="B280" s="257"/>
      <c r="C280" s="24"/>
      <c r="D280" s="24"/>
      <c r="E280" s="145"/>
      <c r="F280" s="24"/>
    </row>
    <row r="281" ht="15.75" customHeight="1">
      <c r="A281" s="110"/>
      <c r="B281" s="257"/>
      <c r="C281" s="24"/>
      <c r="D281" s="24"/>
      <c r="E281" s="145"/>
      <c r="F281" s="24"/>
    </row>
    <row r="282" ht="15.75" customHeight="1">
      <c r="A282" s="110"/>
      <c r="B282" s="257"/>
      <c r="C282" s="24"/>
      <c r="D282" s="24"/>
      <c r="E282" s="145"/>
      <c r="F282" s="24"/>
    </row>
    <row r="283" ht="15.75" customHeight="1">
      <c r="A283" s="110"/>
      <c r="B283" s="257"/>
      <c r="C283" s="24"/>
      <c r="D283" s="24"/>
      <c r="E283" s="145"/>
      <c r="F283" s="24"/>
    </row>
    <row r="284" ht="15.75" customHeight="1">
      <c r="A284" s="110"/>
      <c r="B284" s="257"/>
      <c r="C284" s="24"/>
      <c r="D284" s="24"/>
      <c r="E284" s="145"/>
      <c r="F284" s="24"/>
    </row>
    <row r="285" ht="15.75" customHeight="1">
      <c r="A285" s="110"/>
      <c r="B285" s="257"/>
      <c r="C285" s="24"/>
      <c r="D285" s="24"/>
      <c r="E285" s="145"/>
      <c r="F285" s="24"/>
    </row>
    <row r="286" ht="15.75" customHeight="1">
      <c r="A286" s="110"/>
      <c r="B286" s="257"/>
      <c r="C286" s="24"/>
      <c r="D286" s="24"/>
      <c r="E286" s="145"/>
      <c r="F286" s="24"/>
    </row>
    <row r="287" ht="15.75" customHeight="1">
      <c r="A287" s="110"/>
      <c r="B287" s="257"/>
      <c r="C287" s="24"/>
      <c r="D287" s="24"/>
      <c r="E287" s="145"/>
      <c r="F287" s="24"/>
    </row>
    <row r="288" ht="15.75" customHeight="1">
      <c r="A288" s="110"/>
      <c r="B288" s="257"/>
      <c r="C288" s="24"/>
      <c r="D288" s="24"/>
      <c r="E288" s="145"/>
      <c r="F288" s="24"/>
    </row>
    <row r="289" ht="15.75" customHeight="1">
      <c r="A289" s="110"/>
      <c r="B289" s="257"/>
      <c r="C289" s="24"/>
      <c r="D289" s="24"/>
      <c r="E289" s="145"/>
      <c r="F289" s="24"/>
    </row>
    <row r="290" ht="15.75" customHeight="1">
      <c r="A290" s="110"/>
      <c r="B290" s="257"/>
      <c r="C290" s="24"/>
      <c r="D290" s="24"/>
      <c r="E290" s="145"/>
      <c r="F290" s="24"/>
    </row>
    <row r="291" ht="15.75" customHeight="1">
      <c r="A291" s="110"/>
      <c r="B291" s="257"/>
      <c r="C291" s="24"/>
      <c r="D291" s="24"/>
      <c r="E291" s="145"/>
      <c r="F291" s="24"/>
    </row>
    <row r="292" ht="15.75" customHeight="1">
      <c r="A292" s="110"/>
      <c r="B292" s="257"/>
      <c r="C292" s="24"/>
      <c r="D292" s="24"/>
      <c r="E292" s="145"/>
      <c r="F292" s="24"/>
    </row>
    <row r="293" ht="15.75" customHeight="1">
      <c r="A293" s="110"/>
      <c r="B293" s="257"/>
      <c r="C293" s="24"/>
      <c r="D293" s="24"/>
      <c r="E293" s="145"/>
      <c r="F293" s="24"/>
    </row>
    <row r="294" ht="15.75" customHeight="1">
      <c r="A294" s="110"/>
      <c r="B294" s="257"/>
      <c r="C294" s="24"/>
      <c r="D294" s="24"/>
      <c r="E294" s="145"/>
      <c r="F294" s="24"/>
    </row>
    <row r="295" ht="15.75" customHeight="1">
      <c r="A295" s="110"/>
      <c r="B295" s="257"/>
      <c r="C295" s="24"/>
      <c r="D295" s="24"/>
      <c r="E295" s="145"/>
      <c r="F295" s="24"/>
    </row>
    <row r="296" ht="15.75" customHeight="1">
      <c r="A296" s="110"/>
      <c r="B296" s="257"/>
      <c r="C296" s="24"/>
      <c r="D296" s="24"/>
      <c r="E296" s="145"/>
      <c r="F296" s="24"/>
    </row>
    <row r="297" ht="15.75" customHeight="1">
      <c r="A297" s="110"/>
      <c r="B297" s="257"/>
      <c r="C297" s="24"/>
      <c r="D297" s="24"/>
      <c r="E297" s="145"/>
      <c r="F297" s="24"/>
    </row>
    <row r="298" ht="15.75" customHeight="1">
      <c r="A298" s="110"/>
      <c r="B298" s="257"/>
      <c r="C298" s="24"/>
      <c r="D298" s="24"/>
      <c r="E298" s="145"/>
      <c r="F298" s="24"/>
    </row>
    <row r="299" ht="15.75" customHeight="1">
      <c r="A299" s="110"/>
      <c r="B299" s="257"/>
      <c r="C299" s="24"/>
      <c r="D299" s="24"/>
      <c r="E299" s="145"/>
      <c r="F299" s="24"/>
    </row>
    <row r="300" ht="15.75" customHeight="1">
      <c r="A300" s="110"/>
      <c r="B300" s="257"/>
      <c r="C300" s="24"/>
      <c r="D300" s="24"/>
      <c r="E300" s="145"/>
      <c r="F300" s="24"/>
    </row>
    <row r="301" ht="15.75" customHeight="1">
      <c r="A301" s="110"/>
      <c r="B301" s="257"/>
      <c r="C301" s="24"/>
      <c r="D301" s="24"/>
      <c r="E301" s="145"/>
      <c r="F301" s="24"/>
    </row>
    <row r="302" ht="15.75" customHeight="1">
      <c r="A302" s="110"/>
      <c r="B302" s="257"/>
      <c r="C302" s="24"/>
      <c r="D302" s="24"/>
      <c r="E302" s="145"/>
      <c r="F302" s="24"/>
    </row>
    <row r="303" ht="15.75" customHeight="1">
      <c r="A303" s="110"/>
      <c r="B303" s="257"/>
      <c r="C303" s="24"/>
      <c r="D303" s="24"/>
      <c r="E303" s="145"/>
      <c r="F303" s="24"/>
    </row>
    <row r="304" ht="15.75" customHeight="1">
      <c r="A304" s="110"/>
      <c r="B304" s="257"/>
      <c r="C304" s="24"/>
      <c r="D304" s="24"/>
      <c r="E304" s="145"/>
      <c r="F304" s="24"/>
    </row>
    <row r="305" ht="15.75" customHeight="1">
      <c r="A305" s="110"/>
      <c r="B305" s="257"/>
      <c r="C305" s="24"/>
      <c r="D305" s="24"/>
      <c r="E305" s="145"/>
      <c r="F305" s="24"/>
    </row>
    <row r="306" ht="15.75" customHeight="1">
      <c r="A306" s="110"/>
      <c r="B306" s="257"/>
      <c r="C306" s="24"/>
      <c r="D306" s="24"/>
      <c r="E306" s="145"/>
      <c r="F306" s="24"/>
    </row>
    <row r="307" ht="15.75" customHeight="1">
      <c r="A307" s="110"/>
      <c r="B307" s="257"/>
      <c r="C307" s="24"/>
      <c r="D307" s="24"/>
      <c r="E307" s="145"/>
      <c r="F307" s="24"/>
    </row>
    <row r="308" ht="15.75" customHeight="1">
      <c r="A308" s="110"/>
      <c r="B308" s="257"/>
      <c r="C308" s="24"/>
      <c r="D308" s="24"/>
      <c r="E308" s="145"/>
      <c r="F308" s="24"/>
    </row>
    <row r="309" ht="15.75" customHeight="1">
      <c r="A309" s="110"/>
      <c r="B309" s="257"/>
      <c r="C309" s="24"/>
      <c r="D309" s="24"/>
      <c r="E309" s="145"/>
      <c r="F309" s="24"/>
    </row>
    <row r="310" ht="15.75" customHeight="1">
      <c r="A310" s="110"/>
      <c r="B310" s="257"/>
      <c r="C310" s="24"/>
      <c r="D310" s="24"/>
      <c r="E310" s="145"/>
      <c r="F310" s="24"/>
    </row>
    <row r="311" ht="15.75" customHeight="1">
      <c r="A311" s="110"/>
      <c r="B311" s="257"/>
      <c r="C311" s="24"/>
      <c r="D311" s="24"/>
      <c r="E311" s="145"/>
      <c r="F311" s="24"/>
    </row>
    <row r="312" ht="15.75" customHeight="1">
      <c r="A312" s="110"/>
      <c r="B312" s="257"/>
      <c r="C312" s="24"/>
      <c r="D312" s="24"/>
      <c r="E312" s="145"/>
      <c r="F312" s="24"/>
    </row>
    <row r="313" ht="15.75" customHeight="1">
      <c r="A313" s="110"/>
      <c r="B313" s="257"/>
      <c r="C313" s="24"/>
      <c r="D313" s="24"/>
      <c r="E313" s="145"/>
      <c r="F313" s="24"/>
    </row>
    <row r="314" ht="15.75" customHeight="1">
      <c r="A314" s="110"/>
      <c r="B314" s="257"/>
      <c r="C314" s="24"/>
      <c r="D314" s="24"/>
      <c r="E314" s="145"/>
      <c r="F314" s="24"/>
    </row>
    <row r="315" ht="15.75" customHeight="1">
      <c r="A315" s="110"/>
      <c r="B315" s="257"/>
      <c r="C315" s="24"/>
      <c r="D315" s="24"/>
      <c r="E315" s="145"/>
      <c r="F315" s="24"/>
    </row>
    <row r="316" ht="15.75" customHeight="1">
      <c r="A316" s="110"/>
      <c r="B316" s="257"/>
      <c r="C316" s="24"/>
      <c r="D316" s="24"/>
      <c r="E316" s="145"/>
      <c r="F316" s="24"/>
    </row>
    <row r="317" ht="15.75" customHeight="1">
      <c r="A317" s="110"/>
      <c r="B317" s="257"/>
      <c r="C317" s="24"/>
      <c r="D317" s="24"/>
      <c r="E317" s="145"/>
      <c r="F317" s="24"/>
    </row>
    <row r="318" ht="15.75" customHeight="1">
      <c r="A318" s="110"/>
      <c r="B318" s="257"/>
      <c r="C318" s="24"/>
      <c r="D318" s="24"/>
      <c r="E318" s="145"/>
      <c r="F318" s="24"/>
    </row>
    <row r="319" ht="15.75" customHeight="1">
      <c r="A319" s="110"/>
      <c r="B319" s="257"/>
      <c r="C319" s="24"/>
      <c r="D319" s="24"/>
      <c r="E319" s="145"/>
      <c r="F319" s="24"/>
    </row>
    <row r="320" ht="15.75" customHeight="1">
      <c r="A320" s="110"/>
      <c r="B320" s="257"/>
      <c r="C320" s="24"/>
      <c r="D320" s="24"/>
      <c r="E320" s="145"/>
      <c r="F320" s="24"/>
    </row>
    <row r="321" ht="15.75" customHeight="1">
      <c r="A321" s="110"/>
      <c r="B321" s="257"/>
      <c r="C321" s="24"/>
      <c r="D321" s="24"/>
      <c r="E321" s="145"/>
      <c r="F321" s="24"/>
    </row>
    <row r="322" ht="15.75" customHeight="1">
      <c r="A322" s="110"/>
      <c r="B322" s="257"/>
      <c r="C322" s="24"/>
      <c r="D322" s="24"/>
      <c r="E322" s="145"/>
      <c r="F322" s="24"/>
    </row>
    <row r="323" ht="15.75" customHeight="1">
      <c r="A323" s="110"/>
      <c r="B323" s="257"/>
      <c r="C323" s="24"/>
      <c r="D323" s="24"/>
      <c r="E323" s="145"/>
      <c r="F323" s="24"/>
    </row>
    <row r="324" ht="15.75" customHeight="1">
      <c r="A324" s="110"/>
      <c r="B324" s="257"/>
      <c r="C324" s="24"/>
      <c r="D324" s="24"/>
      <c r="E324" s="145"/>
      <c r="F324" s="24"/>
    </row>
    <row r="325" ht="15.75" customHeight="1">
      <c r="A325" s="110"/>
      <c r="B325" s="257"/>
      <c r="C325" s="24"/>
      <c r="D325" s="24"/>
      <c r="E325" s="145"/>
      <c r="F325" s="24"/>
    </row>
    <row r="326" ht="15.75" customHeight="1">
      <c r="A326" s="110"/>
      <c r="B326" s="257"/>
      <c r="C326" s="24"/>
      <c r="D326" s="24"/>
      <c r="E326" s="145"/>
      <c r="F326" s="24"/>
    </row>
    <row r="327" ht="15.75" customHeight="1">
      <c r="A327" s="110"/>
      <c r="B327" s="257"/>
      <c r="C327" s="24"/>
      <c r="D327" s="24"/>
      <c r="E327" s="145"/>
      <c r="F327" s="24"/>
    </row>
    <row r="328" ht="15.75" customHeight="1">
      <c r="A328" s="110"/>
      <c r="B328" s="257"/>
      <c r="C328" s="24"/>
      <c r="D328" s="24"/>
      <c r="E328" s="145"/>
      <c r="F328" s="24"/>
    </row>
    <row r="329" ht="15.75" customHeight="1">
      <c r="A329" s="110"/>
      <c r="B329" s="257"/>
      <c r="C329" s="24"/>
      <c r="D329" s="24"/>
      <c r="E329" s="145"/>
      <c r="F329" s="24"/>
    </row>
    <row r="330" ht="15.75" customHeight="1">
      <c r="A330" s="110"/>
      <c r="B330" s="257"/>
      <c r="C330" s="24"/>
      <c r="D330" s="24"/>
      <c r="E330" s="145"/>
      <c r="F330" s="24"/>
    </row>
    <row r="331" ht="15.75" customHeight="1">
      <c r="A331" s="110"/>
      <c r="B331" s="257"/>
      <c r="C331" s="24"/>
      <c r="D331" s="24"/>
      <c r="E331" s="145"/>
      <c r="F331" s="24"/>
    </row>
    <row r="332" ht="15.75" customHeight="1">
      <c r="A332" s="110"/>
      <c r="B332" s="257"/>
      <c r="C332" s="24"/>
      <c r="D332" s="24"/>
      <c r="E332" s="145"/>
      <c r="F332" s="24"/>
    </row>
    <row r="333" ht="15.75" customHeight="1">
      <c r="A333" s="110"/>
      <c r="B333" s="257"/>
      <c r="C333" s="24"/>
      <c r="D333" s="24"/>
      <c r="E333" s="145"/>
      <c r="F333" s="24"/>
    </row>
    <row r="334" ht="15.75" customHeight="1">
      <c r="A334" s="110"/>
      <c r="B334" s="257"/>
      <c r="C334" s="24"/>
      <c r="D334" s="24"/>
      <c r="E334" s="145"/>
      <c r="F334" s="24"/>
    </row>
    <row r="335" ht="15.75" customHeight="1">
      <c r="A335" s="110"/>
      <c r="B335" s="257"/>
      <c r="C335" s="24"/>
      <c r="D335" s="24"/>
      <c r="E335" s="145"/>
      <c r="F335" s="24"/>
    </row>
    <row r="336" ht="15.75" customHeight="1">
      <c r="A336" s="110"/>
      <c r="B336" s="257"/>
      <c r="C336" s="24"/>
      <c r="D336" s="24"/>
      <c r="E336" s="145"/>
      <c r="F336" s="24"/>
    </row>
    <row r="337" ht="15.75" customHeight="1">
      <c r="A337" s="110"/>
      <c r="B337" s="257"/>
      <c r="C337" s="24"/>
      <c r="D337" s="24"/>
      <c r="E337" s="145"/>
      <c r="F337" s="24"/>
    </row>
    <row r="338" ht="15.75" customHeight="1">
      <c r="A338" s="110"/>
      <c r="B338" s="257"/>
      <c r="C338" s="24"/>
      <c r="D338" s="24"/>
      <c r="E338" s="145"/>
      <c r="F338" s="24"/>
    </row>
    <row r="339" ht="15.75" customHeight="1">
      <c r="A339" s="110"/>
      <c r="B339" s="257"/>
      <c r="C339" s="24"/>
      <c r="D339" s="24"/>
      <c r="E339" s="145"/>
      <c r="F339" s="24"/>
    </row>
    <row r="340" ht="15.75" customHeight="1">
      <c r="A340" s="110"/>
      <c r="B340" s="257"/>
      <c r="C340" s="24"/>
      <c r="D340" s="24"/>
      <c r="E340" s="145"/>
      <c r="F340" s="24"/>
    </row>
    <row r="341" ht="15.75" customHeight="1">
      <c r="A341" s="110"/>
      <c r="B341" s="257"/>
      <c r="C341" s="24"/>
      <c r="D341" s="24"/>
      <c r="E341" s="145"/>
      <c r="F341" s="24"/>
    </row>
    <row r="342" ht="15.75" customHeight="1">
      <c r="A342" s="110"/>
      <c r="B342" s="257"/>
      <c r="C342" s="24"/>
      <c r="D342" s="24"/>
      <c r="E342" s="145"/>
      <c r="F342" s="24"/>
    </row>
    <row r="343" ht="15.75" customHeight="1">
      <c r="A343" s="110"/>
      <c r="B343" s="257"/>
      <c r="C343" s="24"/>
      <c r="D343" s="24"/>
      <c r="E343" s="145"/>
      <c r="F343" s="24"/>
    </row>
    <row r="344" ht="15.75" customHeight="1">
      <c r="A344" s="110"/>
      <c r="B344" s="257"/>
      <c r="C344" s="24"/>
      <c r="D344" s="24"/>
      <c r="E344" s="145"/>
      <c r="F344" s="24"/>
    </row>
    <row r="345" ht="15.75" customHeight="1">
      <c r="A345" s="110"/>
      <c r="B345" s="257"/>
      <c r="C345" s="24"/>
      <c r="D345" s="24"/>
      <c r="E345" s="145"/>
      <c r="F345" s="24"/>
    </row>
    <row r="346" ht="15.75" customHeight="1">
      <c r="A346" s="110"/>
      <c r="B346" s="257"/>
      <c r="C346" s="24"/>
      <c r="D346" s="24"/>
      <c r="E346" s="145"/>
      <c r="F346" s="24"/>
    </row>
    <row r="347" ht="15.75" customHeight="1">
      <c r="A347" s="110"/>
      <c r="B347" s="257"/>
      <c r="C347" s="24"/>
      <c r="D347" s="24"/>
      <c r="E347" s="145"/>
      <c r="F347" s="24"/>
    </row>
    <row r="348" ht="15.75" customHeight="1">
      <c r="A348" s="110"/>
      <c r="B348" s="257"/>
      <c r="C348" s="24"/>
      <c r="D348" s="24"/>
      <c r="E348" s="145"/>
      <c r="F348" s="24"/>
    </row>
    <row r="349" ht="15.75" customHeight="1">
      <c r="A349" s="110"/>
      <c r="B349" s="257"/>
      <c r="C349" s="24"/>
      <c r="D349" s="24"/>
      <c r="E349" s="145"/>
      <c r="F349" s="24"/>
    </row>
    <row r="350" ht="15.75" customHeight="1">
      <c r="A350" s="110"/>
      <c r="B350" s="257"/>
      <c r="C350" s="24"/>
      <c r="D350" s="24"/>
      <c r="E350" s="145"/>
      <c r="F350" s="24"/>
    </row>
    <row r="351" ht="15.75" customHeight="1">
      <c r="A351" s="110"/>
      <c r="B351" s="257"/>
      <c r="C351" s="24"/>
      <c r="D351" s="24"/>
      <c r="E351" s="145"/>
      <c r="F351" s="24"/>
    </row>
    <row r="352" ht="15.75" customHeight="1">
      <c r="A352" s="110"/>
      <c r="B352" s="257"/>
      <c r="C352" s="24"/>
      <c r="D352" s="24"/>
      <c r="E352" s="145"/>
      <c r="F352" s="24"/>
    </row>
    <row r="353" ht="15.75" customHeight="1">
      <c r="A353" s="110"/>
      <c r="B353" s="257"/>
      <c r="C353" s="24"/>
      <c r="D353" s="24"/>
      <c r="E353" s="145"/>
      <c r="F353" s="24"/>
    </row>
    <row r="354" ht="15.75" customHeight="1">
      <c r="A354" s="110"/>
      <c r="B354" s="257"/>
      <c r="C354" s="24"/>
      <c r="D354" s="24"/>
      <c r="E354" s="145"/>
      <c r="F354" s="24"/>
    </row>
    <row r="355" ht="15.75" customHeight="1">
      <c r="A355" s="110"/>
      <c r="B355" s="257"/>
      <c r="C355" s="24"/>
      <c r="D355" s="24"/>
      <c r="E355" s="145"/>
      <c r="F355" s="24"/>
    </row>
    <row r="356" ht="15.75" customHeight="1">
      <c r="A356" s="110"/>
      <c r="B356" s="257"/>
      <c r="C356" s="24"/>
      <c r="D356" s="24"/>
      <c r="E356" s="145"/>
      <c r="F356" s="24"/>
    </row>
    <row r="357" ht="15.75" customHeight="1">
      <c r="A357" s="110"/>
      <c r="B357" s="257"/>
      <c r="C357" s="24"/>
      <c r="D357" s="24"/>
      <c r="E357" s="145"/>
      <c r="F357" s="24"/>
    </row>
    <row r="358" ht="15.75" customHeight="1">
      <c r="A358" s="110"/>
      <c r="B358" s="257"/>
      <c r="C358" s="24"/>
      <c r="D358" s="24"/>
      <c r="E358" s="145"/>
      <c r="F358" s="24"/>
    </row>
    <row r="359" ht="15.75" customHeight="1">
      <c r="A359" s="110"/>
      <c r="B359" s="257"/>
      <c r="C359" s="24"/>
      <c r="D359" s="24"/>
      <c r="E359" s="145"/>
      <c r="F359" s="24"/>
    </row>
    <row r="360" ht="15.75" customHeight="1">
      <c r="A360" s="110"/>
      <c r="B360" s="257"/>
      <c r="C360" s="24"/>
      <c r="D360" s="24"/>
      <c r="E360" s="145"/>
      <c r="F360" s="24"/>
    </row>
    <row r="361" ht="15.75" customHeight="1">
      <c r="A361" s="110"/>
      <c r="B361" s="257"/>
      <c r="C361" s="24"/>
      <c r="D361" s="24"/>
      <c r="E361" s="145"/>
      <c r="F361" s="24"/>
    </row>
    <row r="362" ht="15.75" customHeight="1">
      <c r="A362" s="110"/>
      <c r="B362" s="257"/>
      <c r="C362" s="24"/>
      <c r="D362" s="24"/>
      <c r="E362" s="145"/>
      <c r="F362" s="24"/>
    </row>
    <row r="363" ht="15.75" customHeight="1">
      <c r="A363" s="110"/>
      <c r="B363" s="257"/>
      <c r="C363" s="24"/>
      <c r="D363" s="24"/>
      <c r="E363" s="145"/>
      <c r="F363" s="24"/>
    </row>
    <row r="364" ht="15.75" customHeight="1">
      <c r="A364" s="110"/>
      <c r="B364" s="257"/>
      <c r="C364" s="24"/>
      <c r="D364" s="24"/>
      <c r="E364" s="145"/>
      <c r="F364" s="24"/>
    </row>
    <row r="365" ht="15.75" customHeight="1">
      <c r="A365" s="110"/>
      <c r="B365" s="257"/>
      <c r="C365" s="24"/>
      <c r="D365" s="24"/>
      <c r="E365" s="145"/>
      <c r="F365" s="24"/>
    </row>
    <row r="366" ht="15.75" customHeight="1">
      <c r="A366" s="110"/>
      <c r="B366" s="257"/>
      <c r="C366" s="24"/>
      <c r="D366" s="24"/>
      <c r="E366" s="145"/>
      <c r="F366" s="24"/>
    </row>
    <row r="367" ht="15.75" customHeight="1">
      <c r="A367" s="110"/>
      <c r="B367" s="257"/>
      <c r="C367" s="24"/>
      <c r="D367" s="24"/>
      <c r="E367" s="145"/>
      <c r="F367" s="24"/>
    </row>
    <row r="368" ht="15.75" customHeight="1">
      <c r="A368" s="110"/>
      <c r="B368" s="257"/>
      <c r="C368" s="24"/>
      <c r="D368" s="24"/>
      <c r="E368" s="145"/>
      <c r="F368" s="24"/>
    </row>
    <row r="369" ht="15.75" customHeight="1">
      <c r="A369" s="110"/>
      <c r="B369" s="257"/>
      <c r="C369" s="24"/>
      <c r="D369" s="24"/>
      <c r="E369" s="145"/>
      <c r="F369" s="24"/>
    </row>
    <row r="370" ht="15.75" customHeight="1">
      <c r="A370" s="110"/>
      <c r="B370" s="257"/>
      <c r="C370" s="24"/>
      <c r="D370" s="24"/>
      <c r="E370" s="145"/>
      <c r="F370" s="24"/>
    </row>
    <row r="371" ht="15.75" customHeight="1">
      <c r="A371" s="110"/>
      <c r="B371" s="257"/>
      <c r="C371" s="24"/>
      <c r="D371" s="24"/>
      <c r="E371" s="145"/>
      <c r="F371" s="24"/>
    </row>
    <row r="372" ht="15.75" customHeight="1">
      <c r="A372" s="110"/>
      <c r="B372" s="257"/>
      <c r="C372" s="24"/>
      <c r="D372" s="24"/>
      <c r="E372" s="145"/>
      <c r="F372" s="24"/>
    </row>
    <row r="373" ht="15.75" customHeight="1">
      <c r="A373" s="110"/>
      <c r="B373" s="257"/>
      <c r="C373" s="24"/>
      <c r="D373" s="24"/>
      <c r="E373" s="145"/>
      <c r="F373" s="24"/>
    </row>
    <row r="374" ht="15.75" customHeight="1">
      <c r="A374" s="110"/>
      <c r="B374" s="257"/>
      <c r="C374" s="24"/>
      <c r="D374" s="24"/>
      <c r="E374" s="145"/>
      <c r="F374" s="24"/>
    </row>
    <row r="375" ht="15.75" customHeight="1">
      <c r="A375" s="110"/>
      <c r="B375" s="257"/>
      <c r="C375" s="24"/>
      <c r="D375" s="24"/>
      <c r="E375" s="145"/>
      <c r="F375" s="24"/>
    </row>
    <row r="376" ht="15.75" customHeight="1">
      <c r="A376" s="110"/>
      <c r="B376" s="257"/>
      <c r="C376" s="24"/>
      <c r="D376" s="24"/>
      <c r="E376" s="145"/>
      <c r="F376" s="24"/>
    </row>
    <row r="377" ht="15.75" customHeight="1">
      <c r="A377" s="110"/>
      <c r="B377" s="257"/>
      <c r="C377" s="24"/>
      <c r="D377" s="24"/>
      <c r="E377" s="145"/>
      <c r="F377" s="24"/>
    </row>
    <row r="378" ht="15.75" customHeight="1">
      <c r="A378" s="110"/>
      <c r="B378" s="257"/>
      <c r="C378" s="24"/>
      <c r="D378" s="24"/>
      <c r="E378" s="145"/>
      <c r="F378" s="24"/>
    </row>
    <row r="379" ht="15.75" customHeight="1">
      <c r="A379" s="110"/>
      <c r="B379" s="257"/>
      <c r="C379" s="24"/>
      <c r="D379" s="24"/>
      <c r="E379" s="145"/>
      <c r="F379" s="24"/>
    </row>
    <row r="380" ht="15.75" customHeight="1">
      <c r="A380" s="110"/>
      <c r="B380" s="257"/>
      <c r="C380" s="24"/>
      <c r="D380" s="24"/>
      <c r="E380" s="145"/>
      <c r="F380" s="24"/>
    </row>
    <row r="381" ht="15.75" customHeight="1">
      <c r="A381" s="110"/>
      <c r="B381" s="257"/>
      <c r="C381" s="24"/>
      <c r="D381" s="24"/>
      <c r="E381" s="145"/>
      <c r="F381" s="24"/>
    </row>
    <row r="382" ht="15.75" customHeight="1">
      <c r="A382" s="110"/>
      <c r="B382" s="257"/>
      <c r="C382" s="24"/>
      <c r="D382" s="24"/>
      <c r="E382" s="145"/>
      <c r="F382" s="24"/>
    </row>
    <row r="383" ht="15.75" customHeight="1">
      <c r="A383" s="110"/>
      <c r="B383" s="257"/>
      <c r="C383" s="24"/>
      <c r="D383" s="24"/>
      <c r="E383" s="145"/>
      <c r="F383" s="24"/>
    </row>
    <row r="384" ht="15.75" customHeight="1">
      <c r="A384" s="110"/>
      <c r="B384" s="257"/>
      <c r="C384" s="24"/>
      <c r="D384" s="24"/>
      <c r="E384" s="145"/>
      <c r="F384" s="24"/>
    </row>
    <row r="385" ht="15.75" customHeight="1">
      <c r="A385" s="110"/>
      <c r="B385" s="257"/>
      <c r="C385" s="24"/>
      <c r="D385" s="24"/>
      <c r="E385" s="145"/>
      <c r="F385" s="24"/>
    </row>
    <row r="386" ht="15.75" customHeight="1">
      <c r="A386" s="110"/>
      <c r="B386" s="257"/>
      <c r="C386" s="24"/>
      <c r="D386" s="24"/>
      <c r="E386" s="145"/>
      <c r="F386" s="24"/>
    </row>
    <row r="387" ht="15.75" customHeight="1">
      <c r="A387" s="110"/>
      <c r="B387" s="257"/>
      <c r="C387" s="24"/>
      <c r="D387" s="24"/>
      <c r="E387" s="145"/>
      <c r="F387" s="24"/>
    </row>
    <row r="388" ht="15.75" customHeight="1">
      <c r="A388" s="110"/>
      <c r="B388" s="257"/>
      <c r="C388" s="24"/>
      <c r="D388" s="24"/>
      <c r="E388" s="145"/>
      <c r="F388" s="24"/>
    </row>
    <row r="389" ht="15.75" customHeight="1">
      <c r="A389" s="110"/>
      <c r="B389" s="257"/>
      <c r="C389" s="24"/>
      <c r="D389" s="24"/>
      <c r="E389" s="145"/>
      <c r="F389" s="24"/>
    </row>
    <row r="390" ht="15.75" customHeight="1">
      <c r="A390" s="110"/>
      <c r="B390" s="257"/>
      <c r="C390" s="24"/>
      <c r="D390" s="24"/>
      <c r="E390" s="145"/>
      <c r="F390" s="24"/>
    </row>
    <row r="391" ht="15.75" customHeight="1">
      <c r="A391" s="110"/>
      <c r="B391" s="257"/>
      <c r="C391" s="24"/>
      <c r="D391" s="24"/>
      <c r="E391" s="145"/>
      <c r="F391" s="24"/>
    </row>
    <row r="392" ht="15.75" customHeight="1">
      <c r="A392" s="110"/>
      <c r="B392" s="257"/>
      <c r="C392" s="24"/>
      <c r="D392" s="24"/>
      <c r="E392" s="145"/>
      <c r="F392" s="24"/>
    </row>
    <row r="393" ht="15.75" customHeight="1">
      <c r="A393" s="110"/>
      <c r="B393" s="257"/>
      <c r="C393" s="24"/>
      <c r="D393" s="24"/>
      <c r="E393" s="145"/>
      <c r="F393" s="24"/>
    </row>
    <row r="394" ht="15.75" customHeight="1">
      <c r="A394" s="110"/>
      <c r="B394" s="257"/>
      <c r="C394" s="24"/>
      <c r="D394" s="24"/>
      <c r="E394" s="145"/>
      <c r="F394" s="24"/>
    </row>
    <row r="395" ht="15.75" customHeight="1">
      <c r="A395" s="110"/>
      <c r="B395" s="257"/>
      <c r="C395" s="24"/>
      <c r="D395" s="24"/>
      <c r="E395" s="145"/>
      <c r="F395" s="24"/>
    </row>
    <row r="396" ht="15.75" customHeight="1">
      <c r="A396" s="110"/>
      <c r="B396" s="257"/>
      <c r="C396" s="24"/>
      <c r="D396" s="24"/>
      <c r="E396" s="145"/>
      <c r="F396" s="24"/>
    </row>
    <row r="397" ht="15.75" customHeight="1">
      <c r="A397" s="110"/>
      <c r="B397" s="257"/>
      <c r="C397" s="24"/>
      <c r="D397" s="24"/>
      <c r="E397" s="145"/>
      <c r="F397" s="24"/>
    </row>
    <row r="398" ht="15.75" customHeight="1">
      <c r="A398" s="110"/>
      <c r="B398" s="257"/>
      <c r="C398" s="24"/>
      <c r="D398" s="24"/>
      <c r="E398" s="145"/>
      <c r="F398" s="24"/>
    </row>
    <row r="399" ht="15.75" customHeight="1">
      <c r="A399" s="110"/>
      <c r="B399" s="257"/>
      <c r="C399" s="24"/>
      <c r="D399" s="24"/>
      <c r="E399" s="145"/>
      <c r="F399" s="24"/>
    </row>
    <row r="400" ht="15.75" customHeight="1">
      <c r="A400" s="110"/>
      <c r="B400" s="257"/>
      <c r="C400" s="24"/>
      <c r="D400" s="24"/>
      <c r="E400" s="145"/>
      <c r="F400" s="24"/>
    </row>
    <row r="401" ht="15.75" customHeight="1">
      <c r="A401" s="110"/>
      <c r="B401" s="257"/>
      <c r="C401" s="24"/>
      <c r="D401" s="24"/>
      <c r="E401" s="145"/>
      <c r="F401" s="24"/>
    </row>
    <row r="402" ht="15.75" customHeight="1">
      <c r="A402" s="110"/>
      <c r="B402" s="257"/>
      <c r="C402" s="24"/>
      <c r="D402" s="24"/>
      <c r="E402" s="145"/>
      <c r="F402" s="24"/>
    </row>
    <row r="403" ht="15.75" customHeight="1">
      <c r="A403" s="110"/>
      <c r="B403" s="257"/>
      <c r="C403" s="24"/>
      <c r="D403" s="24"/>
      <c r="E403" s="145"/>
      <c r="F403" s="24"/>
    </row>
    <row r="404" ht="15.75" customHeight="1">
      <c r="A404" s="110"/>
      <c r="B404" s="257"/>
      <c r="C404" s="24"/>
      <c r="D404" s="24"/>
      <c r="E404" s="145"/>
      <c r="F404" s="24"/>
    </row>
    <row r="405" ht="15.75" customHeight="1">
      <c r="A405" s="110"/>
      <c r="B405" s="257"/>
      <c r="C405" s="24"/>
      <c r="D405" s="24"/>
      <c r="E405" s="145"/>
      <c r="F405" s="24"/>
    </row>
    <row r="406" ht="15.75" customHeight="1">
      <c r="A406" s="110"/>
      <c r="B406" s="257"/>
      <c r="C406" s="24"/>
      <c r="D406" s="24"/>
      <c r="E406" s="145"/>
      <c r="F406" s="24"/>
    </row>
    <row r="407" ht="15.75" customHeight="1">
      <c r="A407" s="110"/>
      <c r="B407" s="257"/>
      <c r="C407" s="24"/>
      <c r="D407" s="24"/>
      <c r="E407" s="145"/>
      <c r="F407" s="24"/>
    </row>
    <row r="408" ht="15.75" customHeight="1">
      <c r="A408" s="110"/>
      <c r="B408" s="257"/>
      <c r="C408" s="24"/>
      <c r="D408" s="24"/>
      <c r="E408" s="145"/>
      <c r="F408" s="24"/>
    </row>
    <row r="409" ht="15.75" customHeight="1">
      <c r="A409" s="110"/>
      <c r="B409" s="257"/>
      <c r="C409" s="24"/>
      <c r="D409" s="24"/>
      <c r="E409" s="145"/>
      <c r="F409" s="24"/>
    </row>
    <row r="410" ht="15.75" customHeight="1">
      <c r="A410" s="110"/>
      <c r="B410" s="257"/>
      <c r="C410" s="24"/>
      <c r="D410" s="24"/>
      <c r="E410" s="145"/>
      <c r="F410" s="24"/>
    </row>
    <row r="411" ht="15.75" customHeight="1">
      <c r="A411" s="110"/>
      <c r="B411" s="257"/>
      <c r="C411" s="24"/>
      <c r="D411" s="24"/>
      <c r="E411" s="145"/>
      <c r="F411" s="24"/>
    </row>
    <row r="412" ht="15.75" customHeight="1">
      <c r="A412" s="110"/>
      <c r="B412" s="257"/>
      <c r="C412" s="24"/>
      <c r="D412" s="24"/>
      <c r="E412" s="145"/>
      <c r="F412" s="24"/>
    </row>
    <row r="413" ht="15.75" customHeight="1">
      <c r="A413" s="110"/>
      <c r="B413" s="257"/>
      <c r="C413" s="24"/>
      <c r="D413" s="24"/>
      <c r="E413" s="145"/>
      <c r="F413" s="24"/>
    </row>
    <row r="414" ht="15.75" customHeight="1">
      <c r="A414" s="110"/>
      <c r="B414" s="257"/>
      <c r="C414" s="24"/>
      <c r="D414" s="24"/>
      <c r="E414" s="145"/>
      <c r="F414" s="24"/>
    </row>
    <row r="415" ht="15.75" customHeight="1">
      <c r="A415" s="110"/>
      <c r="B415" s="257"/>
      <c r="C415" s="24"/>
      <c r="D415" s="24"/>
      <c r="E415" s="145"/>
      <c r="F415" s="24"/>
    </row>
    <row r="416" ht="15.75" customHeight="1">
      <c r="A416" s="110"/>
      <c r="B416" s="257"/>
      <c r="C416" s="24"/>
      <c r="D416" s="24"/>
      <c r="E416" s="145"/>
      <c r="F416" s="24"/>
    </row>
    <row r="417" ht="15.75" customHeight="1">
      <c r="A417" s="110"/>
      <c r="B417" s="257"/>
      <c r="C417" s="24"/>
      <c r="D417" s="24"/>
      <c r="E417" s="145"/>
      <c r="F417" s="24"/>
    </row>
    <row r="418" ht="15.75" customHeight="1">
      <c r="A418" s="110"/>
      <c r="B418" s="257"/>
      <c r="C418" s="24"/>
      <c r="D418" s="24"/>
      <c r="E418" s="145"/>
      <c r="F418" s="24"/>
    </row>
    <row r="419" ht="15.75" customHeight="1">
      <c r="A419" s="110"/>
      <c r="B419" s="257"/>
      <c r="C419" s="24"/>
      <c r="D419" s="24"/>
      <c r="E419" s="145"/>
      <c r="F419" s="24"/>
    </row>
    <row r="420" ht="15.75" customHeight="1">
      <c r="A420" s="110"/>
      <c r="B420" s="257"/>
      <c r="C420" s="24"/>
      <c r="D420" s="24"/>
      <c r="E420" s="145"/>
      <c r="F420" s="24"/>
    </row>
    <row r="421" ht="15.75" customHeight="1">
      <c r="A421" s="110"/>
      <c r="B421" s="257"/>
      <c r="C421" s="24"/>
      <c r="D421" s="24"/>
      <c r="E421" s="145"/>
      <c r="F421" s="24"/>
    </row>
    <row r="422" ht="15.75" customHeight="1">
      <c r="A422" s="110"/>
      <c r="B422" s="257"/>
      <c r="C422" s="24"/>
      <c r="D422" s="24"/>
      <c r="E422" s="145"/>
      <c r="F422" s="24"/>
    </row>
    <row r="423" ht="15.75" customHeight="1">
      <c r="A423" s="110"/>
      <c r="B423" s="257"/>
      <c r="C423" s="24"/>
      <c r="D423" s="24"/>
      <c r="E423" s="145"/>
      <c r="F423" s="24"/>
    </row>
    <row r="424" ht="15.75" customHeight="1">
      <c r="A424" s="110"/>
      <c r="B424" s="257"/>
      <c r="C424" s="24"/>
      <c r="D424" s="24"/>
      <c r="E424" s="145"/>
      <c r="F424" s="24"/>
    </row>
    <row r="425" ht="15.75" customHeight="1">
      <c r="A425" s="110"/>
      <c r="B425" s="257"/>
      <c r="C425" s="24"/>
      <c r="D425" s="24"/>
      <c r="E425" s="145"/>
      <c r="F425" s="24"/>
    </row>
    <row r="426" ht="15.75" customHeight="1">
      <c r="A426" s="110"/>
      <c r="B426" s="257"/>
      <c r="C426" s="24"/>
      <c r="D426" s="24"/>
      <c r="E426" s="145"/>
      <c r="F426" s="24"/>
    </row>
    <row r="427" ht="15.75" customHeight="1">
      <c r="A427" s="110"/>
      <c r="B427" s="257"/>
      <c r="C427" s="24"/>
      <c r="D427" s="24"/>
      <c r="E427" s="145"/>
      <c r="F427" s="24"/>
    </row>
    <row r="428" ht="15.75" customHeight="1">
      <c r="A428" s="110"/>
      <c r="B428" s="257"/>
      <c r="C428" s="24"/>
      <c r="D428" s="24"/>
      <c r="E428" s="145"/>
      <c r="F428" s="24"/>
    </row>
    <row r="429" ht="15.75" customHeight="1">
      <c r="A429" s="110"/>
      <c r="B429" s="257"/>
      <c r="C429" s="24"/>
      <c r="D429" s="24"/>
      <c r="E429" s="145"/>
      <c r="F429" s="24"/>
    </row>
    <row r="430" ht="15.75" customHeight="1">
      <c r="A430" s="110"/>
      <c r="B430" s="257"/>
      <c r="C430" s="24"/>
      <c r="D430" s="24"/>
      <c r="E430" s="145"/>
      <c r="F430" s="24"/>
    </row>
    <row r="431" ht="15.75" customHeight="1">
      <c r="A431" s="110"/>
      <c r="B431" s="257"/>
      <c r="C431" s="24"/>
      <c r="D431" s="24"/>
      <c r="E431" s="145"/>
      <c r="F431" s="24"/>
    </row>
    <row r="432" ht="15.75" customHeight="1">
      <c r="A432" s="110"/>
      <c r="B432" s="257"/>
      <c r="C432" s="24"/>
      <c r="D432" s="24"/>
      <c r="E432" s="145"/>
      <c r="F432" s="24"/>
    </row>
    <row r="433" ht="15.75" customHeight="1">
      <c r="A433" s="110"/>
      <c r="B433" s="257"/>
      <c r="C433" s="24"/>
      <c r="D433" s="24"/>
      <c r="E433" s="145"/>
      <c r="F433" s="24"/>
    </row>
    <row r="434" ht="15.75" customHeight="1">
      <c r="A434" s="110"/>
      <c r="B434" s="257"/>
      <c r="C434" s="24"/>
      <c r="D434" s="24"/>
      <c r="E434" s="145"/>
      <c r="F434" s="24"/>
    </row>
    <row r="435" ht="15.75" customHeight="1">
      <c r="A435" s="110"/>
      <c r="B435" s="257"/>
      <c r="C435" s="24"/>
      <c r="D435" s="24"/>
      <c r="E435" s="145"/>
      <c r="F435" s="24"/>
    </row>
    <row r="436" ht="15.75" customHeight="1">
      <c r="A436" s="110"/>
      <c r="B436" s="257"/>
      <c r="C436" s="24"/>
      <c r="D436" s="24"/>
      <c r="E436" s="145"/>
      <c r="F436" s="24"/>
    </row>
    <row r="437" ht="15.75" customHeight="1">
      <c r="A437" s="110"/>
      <c r="B437" s="257"/>
      <c r="C437" s="24"/>
      <c r="D437" s="24"/>
      <c r="E437" s="145"/>
      <c r="F437" s="24"/>
    </row>
    <row r="438" ht="15.75" customHeight="1">
      <c r="A438" s="110"/>
      <c r="B438" s="257"/>
      <c r="C438" s="24"/>
      <c r="D438" s="24"/>
      <c r="E438" s="145"/>
      <c r="F438" s="24"/>
    </row>
    <row r="439" ht="15.75" customHeight="1">
      <c r="A439" s="110"/>
      <c r="B439" s="257"/>
      <c r="C439" s="24"/>
      <c r="D439" s="24"/>
      <c r="E439" s="145"/>
      <c r="F439" s="24"/>
    </row>
    <row r="440" ht="15.75" customHeight="1">
      <c r="A440" s="110"/>
      <c r="B440" s="257"/>
      <c r="C440" s="24"/>
      <c r="D440" s="24"/>
      <c r="E440" s="145"/>
      <c r="F440" s="24"/>
    </row>
    <row r="441" ht="15.75" customHeight="1">
      <c r="A441" s="110"/>
      <c r="B441" s="257"/>
      <c r="C441" s="24"/>
      <c r="D441" s="24"/>
      <c r="E441" s="145"/>
      <c r="F441" s="24"/>
    </row>
    <row r="442" ht="15.75" customHeight="1">
      <c r="A442" s="110"/>
      <c r="B442" s="257"/>
      <c r="C442" s="24"/>
      <c r="D442" s="24"/>
      <c r="E442" s="145"/>
      <c r="F442" s="24"/>
    </row>
    <row r="443" ht="15.75" customHeight="1">
      <c r="A443" s="110"/>
      <c r="B443" s="257"/>
      <c r="C443" s="24"/>
      <c r="D443" s="24"/>
      <c r="E443" s="145"/>
      <c r="F443" s="24"/>
    </row>
    <row r="444" ht="15.75" customHeight="1">
      <c r="A444" s="110"/>
      <c r="B444" s="257"/>
      <c r="C444" s="24"/>
      <c r="D444" s="24"/>
      <c r="E444" s="145"/>
      <c r="F444" s="24"/>
    </row>
    <row r="445" ht="15.75" customHeight="1">
      <c r="A445" s="110"/>
      <c r="B445" s="257"/>
      <c r="C445" s="24"/>
      <c r="D445" s="24"/>
      <c r="E445" s="145"/>
      <c r="F445" s="24"/>
    </row>
    <row r="446" ht="15.75" customHeight="1">
      <c r="A446" s="110"/>
      <c r="B446" s="257"/>
      <c r="C446" s="24"/>
      <c r="D446" s="24"/>
      <c r="E446" s="145"/>
      <c r="F446" s="24"/>
    </row>
    <row r="447" ht="15.75" customHeight="1">
      <c r="A447" s="110"/>
      <c r="B447" s="257"/>
      <c r="C447" s="24"/>
      <c r="D447" s="24"/>
      <c r="E447" s="145"/>
      <c r="F447" s="24"/>
    </row>
    <row r="448" ht="15.75" customHeight="1">
      <c r="A448" s="110"/>
      <c r="B448" s="257"/>
      <c r="C448" s="24"/>
      <c r="D448" s="24"/>
      <c r="E448" s="145"/>
      <c r="F448" s="24"/>
    </row>
    <row r="449" ht="15.75" customHeight="1">
      <c r="A449" s="110"/>
      <c r="B449" s="257"/>
      <c r="C449" s="24"/>
      <c r="D449" s="24"/>
      <c r="E449" s="145"/>
      <c r="F449" s="24"/>
    </row>
    <row r="450" ht="15.75" customHeight="1">
      <c r="A450" s="110"/>
      <c r="B450" s="257"/>
      <c r="C450" s="24"/>
      <c r="D450" s="24"/>
      <c r="E450" s="145"/>
      <c r="F450" s="24"/>
    </row>
    <row r="451" ht="15.75" customHeight="1">
      <c r="A451" s="110"/>
      <c r="B451" s="257"/>
      <c r="C451" s="24"/>
      <c r="D451" s="24"/>
      <c r="E451" s="145"/>
      <c r="F451" s="24"/>
    </row>
    <row r="452" ht="15.75" customHeight="1">
      <c r="A452" s="110"/>
      <c r="B452" s="257"/>
      <c r="C452" s="24"/>
      <c r="D452" s="24"/>
      <c r="E452" s="145"/>
      <c r="F452" s="24"/>
    </row>
    <row r="453" ht="15.75" customHeight="1">
      <c r="A453" s="110"/>
      <c r="B453" s="257"/>
      <c r="C453" s="24"/>
      <c r="D453" s="24"/>
      <c r="E453" s="145"/>
      <c r="F453" s="24"/>
    </row>
    <row r="454" ht="15.75" customHeight="1">
      <c r="A454" s="110"/>
      <c r="B454" s="257"/>
      <c r="C454" s="24"/>
      <c r="D454" s="24"/>
      <c r="E454" s="145"/>
      <c r="F454" s="24"/>
    </row>
    <row r="455" ht="15.75" customHeight="1">
      <c r="A455" s="110"/>
      <c r="B455" s="257"/>
      <c r="C455" s="24"/>
      <c r="D455" s="24"/>
      <c r="E455" s="145"/>
      <c r="F455" s="24"/>
    </row>
    <row r="456" ht="15.75" customHeight="1">
      <c r="A456" s="110"/>
      <c r="B456" s="257"/>
      <c r="C456" s="24"/>
      <c r="D456" s="24"/>
      <c r="E456" s="145"/>
      <c r="F456" s="24"/>
    </row>
    <row r="457" ht="15.75" customHeight="1">
      <c r="A457" s="110"/>
      <c r="B457" s="257"/>
      <c r="C457" s="24"/>
      <c r="D457" s="24"/>
      <c r="E457" s="145"/>
      <c r="F457" s="24"/>
    </row>
    <row r="458" ht="15.75" customHeight="1">
      <c r="A458" s="110"/>
      <c r="B458" s="257"/>
      <c r="C458" s="24"/>
      <c r="D458" s="24"/>
      <c r="E458" s="145"/>
      <c r="F458" s="24"/>
    </row>
    <row r="459" ht="15.75" customHeight="1">
      <c r="A459" s="110"/>
      <c r="B459" s="257"/>
      <c r="C459" s="24"/>
      <c r="D459" s="24"/>
      <c r="E459" s="145"/>
      <c r="F459" s="24"/>
    </row>
    <row r="460" ht="15.75" customHeight="1">
      <c r="A460" s="110"/>
      <c r="B460" s="257"/>
      <c r="C460" s="24"/>
      <c r="D460" s="24"/>
      <c r="E460" s="145"/>
      <c r="F460" s="24"/>
    </row>
    <row r="461" ht="15.75" customHeight="1">
      <c r="A461" s="110"/>
      <c r="B461" s="257"/>
      <c r="C461" s="24"/>
      <c r="D461" s="24"/>
      <c r="E461" s="145"/>
      <c r="F461" s="24"/>
    </row>
    <row r="462" ht="15.75" customHeight="1">
      <c r="A462" s="110"/>
      <c r="B462" s="257"/>
      <c r="C462" s="24"/>
      <c r="D462" s="24"/>
      <c r="E462" s="145"/>
      <c r="F462" s="24"/>
    </row>
    <row r="463" ht="15.75" customHeight="1">
      <c r="A463" s="110"/>
      <c r="B463" s="257"/>
      <c r="C463" s="24"/>
      <c r="D463" s="24"/>
      <c r="E463" s="145"/>
      <c r="F463" s="24"/>
    </row>
    <row r="464" ht="15.75" customHeight="1">
      <c r="A464" s="110"/>
      <c r="B464" s="257"/>
      <c r="C464" s="24"/>
      <c r="D464" s="24"/>
      <c r="E464" s="145"/>
      <c r="F464" s="24"/>
    </row>
    <row r="465" ht="15.75" customHeight="1">
      <c r="A465" s="110"/>
      <c r="B465" s="257"/>
      <c r="C465" s="24"/>
      <c r="D465" s="24"/>
      <c r="E465" s="145"/>
      <c r="F465" s="24"/>
    </row>
    <row r="466" ht="15.75" customHeight="1">
      <c r="A466" s="110"/>
      <c r="B466" s="257"/>
      <c r="C466" s="24"/>
      <c r="D466" s="24"/>
      <c r="E466" s="145"/>
      <c r="F466" s="24"/>
    </row>
    <row r="467" ht="15.75" customHeight="1">
      <c r="A467" s="110"/>
      <c r="B467" s="257"/>
      <c r="C467" s="24"/>
      <c r="D467" s="24"/>
      <c r="E467" s="145"/>
      <c r="F467" s="24"/>
    </row>
    <row r="468" ht="15.75" customHeight="1">
      <c r="A468" s="110"/>
      <c r="B468" s="257"/>
      <c r="C468" s="24"/>
      <c r="D468" s="24"/>
      <c r="E468" s="145"/>
      <c r="F468" s="24"/>
    </row>
    <row r="469" ht="15.75" customHeight="1">
      <c r="A469" s="110"/>
      <c r="B469" s="257"/>
      <c r="C469" s="24"/>
      <c r="D469" s="24"/>
      <c r="E469" s="145"/>
      <c r="F469" s="24"/>
    </row>
    <row r="470" ht="15.75" customHeight="1">
      <c r="A470" s="110"/>
      <c r="B470" s="257"/>
      <c r="C470" s="24"/>
      <c r="D470" s="24"/>
      <c r="E470" s="145"/>
      <c r="F470" s="24"/>
    </row>
    <row r="471" ht="15.75" customHeight="1">
      <c r="A471" s="110"/>
      <c r="B471" s="257"/>
      <c r="C471" s="24"/>
      <c r="D471" s="24"/>
      <c r="E471" s="145"/>
      <c r="F471" s="24"/>
    </row>
    <row r="472" ht="15.75" customHeight="1">
      <c r="A472" s="110"/>
      <c r="B472" s="257"/>
      <c r="C472" s="24"/>
      <c r="D472" s="24"/>
      <c r="E472" s="145"/>
      <c r="F472" s="24"/>
    </row>
    <row r="473" ht="15.75" customHeight="1">
      <c r="A473" s="110"/>
      <c r="B473" s="257"/>
      <c r="C473" s="24"/>
      <c r="D473" s="24"/>
      <c r="E473" s="145"/>
      <c r="F473" s="24"/>
    </row>
    <row r="474" ht="15.75" customHeight="1">
      <c r="A474" s="110"/>
      <c r="B474" s="257"/>
      <c r="C474" s="24"/>
      <c r="D474" s="24"/>
      <c r="E474" s="145"/>
      <c r="F474" s="24"/>
    </row>
    <row r="475" ht="15.75" customHeight="1">
      <c r="A475" s="110"/>
      <c r="B475" s="257"/>
      <c r="C475" s="24"/>
      <c r="D475" s="24"/>
      <c r="E475" s="145"/>
      <c r="F475" s="24"/>
    </row>
    <row r="476" ht="15.75" customHeight="1">
      <c r="A476" s="110"/>
      <c r="B476" s="257"/>
      <c r="C476" s="24"/>
      <c r="D476" s="24"/>
      <c r="E476" s="145"/>
      <c r="F476" s="24"/>
    </row>
    <row r="477" ht="15.75" customHeight="1">
      <c r="A477" s="110"/>
      <c r="B477" s="257"/>
      <c r="C477" s="24"/>
      <c r="D477" s="24"/>
      <c r="E477" s="145"/>
      <c r="F477" s="24"/>
    </row>
    <row r="478" ht="15.75" customHeight="1">
      <c r="A478" s="110"/>
      <c r="B478" s="257"/>
      <c r="C478" s="24"/>
      <c r="D478" s="24"/>
      <c r="E478" s="145"/>
      <c r="F478" s="24"/>
    </row>
    <row r="479" ht="15.75" customHeight="1">
      <c r="A479" s="110"/>
      <c r="B479" s="257"/>
      <c r="C479" s="24"/>
      <c r="D479" s="24"/>
      <c r="E479" s="145"/>
      <c r="F479" s="24"/>
    </row>
    <row r="480" ht="15.75" customHeight="1">
      <c r="A480" s="110"/>
      <c r="B480" s="257"/>
      <c r="C480" s="24"/>
      <c r="D480" s="24"/>
      <c r="E480" s="145"/>
      <c r="F480" s="24"/>
    </row>
    <row r="481" ht="15.75" customHeight="1">
      <c r="A481" s="110"/>
      <c r="B481" s="257"/>
      <c r="C481" s="24"/>
      <c r="D481" s="24"/>
      <c r="E481" s="145"/>
      <c r="F481" s="24"/>
    </row>
    <row r="482" ht="15.75" customHeight="1">
      <c r="A482" s="110"/>
      <c r="B482" s="257"/>
      <c r="C482" s="24"/>
      <c r="D482" s="24"/>
      <c r="E482" s="145"/>
      <c r="F482" s="24"/>
    </row>
    <row r="483" ht="15.75" customHeight="1">
      <c r="A483" s="110"/>
      <c r="B483" s="257"/>
      <c r="C483" s="24"/>
      <c r="D483" s="24"/>
      <c r="E483" s="145"/>
      <c r="F483" s="24"/>
    </row>
    <row r="484" ht="15.75" customHeight="1">
      <c r="A484" s="110"/>
      <c r="B484" s="257"/>
      <c r="C484" s="24"/>
      <c r="D484" s="24"/>
      <c r="E484" s="145"/>
      <c r="F484" s="24"/>
    </row>
    <row r="485" ht="15.75" customHeight="1">
      <c r="A485" s="110"/>
      <c r="B485" s="257"/>
      <c r="C485" s="24"/>
      <c r="D485" s="24"/>
      <c r="E485" s="145"/>
      <c r="F485" s="24"/>
    </row>
    <row r="486" ht="15.75" customHeight="1">
      <c r="A486" s="110"/>
      <c r="B486" s="257"/>
      <c r="C486" s="24"/>
      <c r="D486" s="24"/>
      <c r="E486" s="145"/>
      <c r="F486" s="24"/>
    </row>
    <row r="487" ht="15.75" customHeight="1">
      <c r="A487" s="110"/>
      <c r="B487" s="257"/>
      <c r="C487" s="24"/>
      <c r="D487" s="24"/>
      <c r="E487" s="145"/>
      <c r="F487" s="24"/>
    </row>
    <row r="488" ht="15.75" customHeight="1">
      <c r="A488" s="110"/>
      <c r="B488" s="257"/>
      <c r="C488" s="24"/>
      <c r="D488" s="24"/>
      <c r="E488" s="145"/>
      <c r="F488" s="24"/>
    </row>
    <row r="489" ht="15.75" customHeight="1">
      <c r="A489" s="110"/>
      <c r="B489" s="257"/>
      <c r="C489" s="24"/>
      <c r="D489" s="24"/>
      <c r="E489" s="145"/>
      <c r="F489" s="24"/>
    </row>
    <row r="490" ht="15.75" customHeight="1">
      <c r="A490" s="110"/>
      <c r="B490" s="257"/>
      <c r="C490" s="24"/>
      <c r="D490" s="24"/>
      <c r="E490" s="145"/>
      <c r="F490" s="24"/>
    </row>
    <row r="491" ht="15.75" customHeight="1">
      <c r="A491" s="110"/>
      <c r="B491" s="257"/>
      <c r="C491" s="24"/>
      <c r="D491" s="24"/>
      <c r="E491" s="145"/>
      <c r="F491" s="24"/>
    </row>
    <row r="492" ht="15.75" customHeight="1">
      <c r="A492" s="110"/>
      <c r="B492" s="257"/>
      <c r="C492" s="24"/>
      <c r="D492" s="24"/>
      <c r="E492" s="145"/>
      <c r="F492" s="24"/>
    </row>
    <row r="493" ht="15.75" customHeight="1">
      <c r="A493" s="110"/>
      <c r="B493" s="257"/>
      <c r="C493" s="24"/>
      <c r="D493" s="24"/>
      <c r="E493" s="145"/>
      <c r="F493" s="24"/>
    </row>
    <row r="494" ht="15.75" customHeight="1">
      <c r="A494" s="110"/>
      <c r="B494" s="257"/>
      <c r="C494" s="24"/>
      <c r="D494" s="24"/>
      <c r="E494" s="145"/>
      <c r="F494" s="24"/>
    </row>
    <row r="495" ht="15.75" customHeight="1">
      <c r="A495" s="110"/>
      <c r="B495" s="257"/>
      <c r="C495" s="24"/>
      <c r="D495" s="24"/>
      <c r="E495" s="145"/>
      <c r="F495" s="24"/>
    </row>
    <row r="496" ht="15.75" customHeight="1">
      <c r="A496" s="110"/>
      <c r="B496" s="257"/>
      <c r="C496" s="24"/>
      <c r="D496" s="24"/>
      <c r="E496" s="145"/>
      <c r="F496" s="24"/>
    </row>
    <row r="497" ht="15.75" customHeight="1">
      <c r="A497" s="110"/>
      <c r="B497" s="257"/>
      <c r="C497" s="24"/>
      <c r="D497" s="24"/>
      <c r="E497" s="145"/>
      <c r="F497" s="24"/>
    </row>
    <row r="498" ht="15.75" customHeight="1">
      <c r="A498" s="110"/>
      <c r="B498" s="257"/>
      <c r="C498" s="24"/>
      <c r="D498" s="24"/>
      <c r="E498" s="145"/>
      <c r="F498" s="24"/>
    </row>
    <row r="499" ht="15.75" customHeight="1">
      <c r="A499" s="110"/>
      <c r="B499" s="257"/>
      <c r="C499" s="24"/>
      <c r="D499" s="24"/>
      <c r="E499" s="145"/>
      <c r="F499" s="24"/>
    </row>
    <row r="500" ht="15.75" customHeight="1">
      <c r="A500" s="110"/>
      <c r="B500" s="257"/>
      <c r="C500" s="24"/>
      <c r="D500" s="24"/>
      <c r="E500" s="145"/>
      <c r="F500" s="24"/>
    </row>
    <row r="501" ht="15.75" customHeight="1">
      <c r="A501" s="110"/>
      <c r="B501" s="257"/>
      <c r="C501" s="24"/>
      <c r="D501" s="24"/>
      <c r="E501" s="145"/>
      <c r="F501" s="24"/>
    </row>
    <row r="502" ht="15.75" customHeight="1">
      <c r="A502" s="110"/>
      <c r="B502" s="257"/>
      <c r="C502" s="24"/>
      <c r="D502" s="24"/>
      <c r="E502" s="145"/>
      <c r="F502" s="24"/>
    </row>
    <row r="503" ht="15.75" customHeight="1">
      <c r="A503" s="110"/>
      <c r="B503" s="257"/>
      <c r="C503" s="24"/>
      <c r="D503" s="24"/>
      <c r="E503" s="145"/>
      <c r="F503" s="24"/>
    </row>
    <row r="504" ht="15.75" customHeight="1">
      <c r="A504" s="110"/>
      <c r="B504" s="257"/>
      <c r="C504" s="24"/>
      <c r="D504" s="24"/>
      <c r="E504" s="145"/>
      <c r="F504" s="24"/>
    </row>
    <row r="505" ht="15.75" customHeight="1">
      <c r="A505" s="110"/>
      <c r="B505" s="257"/>
      <c r="C505" s="24"/>
      <c r="D505" s="24"/>
      <c r="E505" s="145"/>
      <c r="F505" s="24"/>
    </row>
    <row r="506" ht="15.75" customHeight="1">
      <c r="A506" s="110"/>
      <c r="B506" s="257"/>
      <c r="C506" s="24"/>
      <c r="D506" s="24"/>
      <c r="E506" s="145"/>
      <c r="F506" s="24"/>
    </row>
    <row r="507" ht="15.75" customHeight="1">
      <c r="A507" s="110"/>
      <c r="B507" s="257"/>
      <c r="C507" s="24"/>
      <c r="D507" s="24"/>
      <c r="E507" s="145"/>
      <c r="F507" s="24"/>
    </row>
    <row r="508" ht="15.75" customHeight="1">
      <c r="A508" s="110"/>
      <c r="B508" s="257"/>
      <c r="C508" s="24"/>
      <c r="D508" s="24"/>
      <c r="E508" s="145"/>
      <c r="F508" s="24"/>
    </row>
    <row r="509" ht="15.75" customHeight="1">
      <c r="A509" s="110"/>
      <c r="B509" s="257"/>
      <c r="C509" s="24"/>
      <c r="D509" s="24"/>
      <c r="E509" s="145"/>
      <c r="F509" s="24"/>
    </row>
    <row r="510" ht="15.75" customHeight="1">
      <c r="A510" s="110"/>
      <c r="B510" s="257"/>
      <c r="C510" s="24"/>
      <c r="D510" s="24"/>
      <c r="E510" s="145"/>
      <c r="F510" s="24"/>
    </row>
    <row r="511" ht="15.75" customHeight="1">
      <c r="A511" s="110"/>
      <c r="B511" s="257"/>
      <c r="C511" s="24"/>
      <c r="D511" s="24"/>
      <c r="E511" s="145"/>
      <c r="F511" s="24"/>
    </row>
    <row r="512" ht="15.75" customHeight="1">
      <c r="A512" s="110"/>
      <c r="B512" s="257"/>
      <c r="C512" s="24"/>
      <c r="D512" s="24"/>
      <c r="E512" s="145"/>
      <c r="F512" s="24"/>
    </row>
    <row r="513" ht="15.75" customHeight="1">
      <c r="A513" s="110"/>
      <c r="B513" s="257"/>
      <c r="C513" s="24"/>
      <c r="D513" s="24"/>
      <c r="E513" s="145"/>
      <c r="F513" s="24"/>
    </row>
    <row r="514" ht="15.75" customHeight="1">
      <c r="A514" s="110"/>
      <c r="B514" s="257"/>
      <c r="C514" s="24"/>
      <c r="D514" s="24"/>
      <c r="E514" s="145"/>
      <c r="F514" s="24"/>
    </row>
    <row r="515" ht="15.75" customHeight="1">
      <c r="A515" s="110"/>
      <c r="B515" s="257"/>
      <c r="C515" s="24"/>
      <c r="D515" s="24"/>
      <c r="E515" s="145"/>
      <c r="F515" s="24"/>
    </row>
    <row r="516" ht="15.75" customHeight="1">
      <c r="A516" s="110"/>
      <c r="B516" s="257"/>
      <c r="C516" s="24"/>
      <c r="D516" s="24"/>
      <c r="E516" s="145"/>
      <c r="F516" s="24"/>
    </row>
    <row r="517" ht="15.75" customHeight="1">
      <c r="A517" s="110"/>
      <c r="B517" s="257"/>
      <c r="C517" s="24"/>
      <c r="D517" s="24"/>
      <c r="E517" s="145"/>
      <c r="F517" s="24"/>
    </row>
    <row r="518" ht="15.75" customHeight="1">
      <c r="A518" s="110"/>
      <c r="B518" s="257"/>
      <c r="C518" s="24"/>
      <c r="D518" s="24"/>
      <c r="E518" s="145"/>
      <c r="F518" s="24"/>
    </row>
    <row r="519" ht="15.75" customHeight="1">
      <c r="A519" s="110"/>
      <c r="B519" s="257"/>
      <c r="C519" s="24"/>
      <c r="D519" s="24"/>
      <c r="E519" s="145"/>
      <c r="F519" s="24"/>
    </row>
    <row r="520" ht="15.75" customHeight="1">
      <c r="A520" s="110"/>
      <c r="B520" s="257"/>
      <c r="C520" s="24"/>
      <c r="D520" s="24"/>
      <c r="E520" s="145"/>
      <c r="F520" s="24"/>
    </row>
    <row r="521" ht="15.75" customHeight="1">
      <c r="A521" s="110"/>
      <c r="B521" s="257"/>
      <c r="C521" s="24"/>
      <c r="D521" s="24"/>
      <c r="E521" s="145"/>
      <c r="F521" s="24"/>
    </row>
    <row r="522" ht="15.75" customHeight="1">
      <c r="A522" s="110"/>
      <c r="B522" s="257"/>
      <c r="C522" s="24"/>
      <c r="D522" s="24"/>
      <c r="E522" s="145"/>
      <c r="F522" s="24"/>
    </row>
    <row r="523" ht="15.75" customHeight="1">
      <c r="A523" s="110"/>
      <c r="B523" s="257"/>
      <c r="C523" s="24"/>
      <c r="D523" s="24"/>
      <c r="E523" s="145"/>
      <c r="F523" s="24"/>
    </row>
    <row r="524" ht="15.75" customHeight="1">
      <c r="A524" s="110"/>
      <c r="B524" s="257"/>
      <c r="C524" s="24"/>
      <c r="D524" s="24"/>
      <c r="E524" s="145"/>
      <c r="F524" s="24"/>
    </row>
    <row r="525" ht="15.75" customHeight="1">
      <c r="A525" s="110"/>
      <c r="B525" s="257"/>
      <c r="C525" s="24"/>
      <c r="D525" s="24"/>
      <c r="E525" s="145"/>
      <c r="F525" s="24"/>
    </row>
    <row r="526" ht="15.75" customHeight="1">
      <c r="A526" s="110"/>
      <c r="B526" s="257"/>
      <c r="C526" s="24"/>
      <c r="D526" s="24"/>
      <c r="E526" s="145"/>
      <c r="F526" s="24"/>
    </row>
    <row r="527" ht="15.75" customHeight="1">
      <c r="A527" s="110"/>
      <c r="B527" s="257"/>
      <c r="C527" s="24"/>
      <c r="D527" s="24"/>
      <c r="E527" s="145"/>
      <c r="F527" s="24"/>
    </row>
    <row r="528" ht="15.75" customHeight="1">
      <c r="A528" s="110"/>
      <c r="B528" s="257"/>
      <c r="C528" s="24"/>
      <c r="D528" s="24"/>
      <c r="E528" s="145"/>
      <c r="F528" s="24"/>
    </row>
    <row r="529" ht="15.75" customHeight="1">
      <c r="A529" s="110"/>
      <c r="B529" s="257"/>
      <c r="C529" s="24"/>
      <c r="D529" s="24"/>
      <c r="E529" s="145"/>
      <c r="F529" s="24"/>
    </row>
    <row r="530" ht="15.75" customHeight="1">
      <c r="A530" s="110"/>
      <c r="B530" s="257"/>
      <c r="C530" s="24"/>
      <c r="D530" s="24"/>
      <c r="E530" s="145"/>
      <c r="F530" s="24"/>
    </row>
    <row r="531" ht="15.75" customHeight="1">
      <c r="A531" s="110"/>
      <c r="B531" s="257"/>
      <c r="C531" s="24"/>
      <c r="D531" s="24"/>
      <c r="E531" s="145"/>
      <c r="F531" s="24"/>
    </row>
    <row r="532" ht="15.75" customHeight="1">
      <c r="A532" s="110"/>
      <c r="B532" s="257"/>
      <c r="C532" s="24"/>
      <c r="D532" s="24"/>
      <c r="E532" s="145"/>
      <c r="F532" s="24"/>
    </row>
    <row r="533" ht="15.75" customHeight="1">
      <c r="A533" s="110"/>
      <c r="B533" s="257"/>
      <c r="C533" s="24"/>
      <c r="D533" s="24"/>
      <c r="E533" s="145"/>
      <c r="F533" s="24"/>
    </row>
    <row r="534" ht="15.75" customHeight="1">
      <c r="A534" s="110"/>
      <c r="B534" s="257"/>
      <c r="C534" s="24"/>
      <c r="D534" s="24"/>
      <c r="E534" s="145"/>
      <c r="F534" s="24"/>
    </row>
    <row r="535" ht="15.75" customHeight="1">
      <c r="A535" s="110"/>
      <c r="B535" s="257"/>
      <c r="C535" s="24"/>
      <c r="D535" s="24"/>
      <c r="E535" s="145"/>
      <c r="F535" s="24"/>
    </row>
    <row r="536" ht="15.75" customHeight="1">
      <c r="A536" s="110"/>
      <c r="B536" s="257"/>
      <c r="C536" s="24"/>
      <c r="D536" s="24"/>
      <c r="E536" s="145"/>
      <c r="F536" s="24"/>
    </row>
    <row r="537" ht="15.75" customHeight="1">
      <c r="A537" s="110"/>
      <c r="B537" s="257"/>
      <c r="C537" s="24"/>
      <c r="D537" s="24"/>
      <c r="E537" s="145"/>
      <c r="F537" s="24"/>
    </row>
    <row r="538" ht="15.75" customHeight="1">
      <c r="A538" s="110"/>
      <c r="B538" s="257"/>
      <c r="C538" s="24"/>
      <c r="D538" s="24"/>
      <c r="E538" s="145"/>
      <c r="F538" s="24"/>
    </row>
    <row r="539" ht="15.75" customHeight="1">
      <c r="A539" s="110"/>
      <c r="B539" s="257"/>
      <c r="C539" s="24"/>
      <c r="D539" s="24"/>
      <c r="E539" s="145"/>
      <c r="F539" s="24"/>
    </row>
    <row r="540" ht="15.75" customHeight="1">
      <c r="A540" s="110"/>
      <c r="B540" s="257"/>
      <c r="C540" s="24"/>
      <c r="D540" s="24"/>
      <c r="E540" s="145"/>
      <c r="F540" s="24"/>
    </row>
    <row r="541" ht="15.75" customHeight="1">
      <c r="A541" s="110"/>
      <c r="B541" s="257"/>
      <c r="C541" s="24"/>
      <c r="D541" s="24"/>
      <c r="E541" s="145"/>
      <c r="F541" s="24"/>
    </row>
    <row r="542" ht="15.75" customHeight="1">
      <c r="A542" s="110"/>
      <c r="B542" s="257"/>
      <c r="C542" s="24"/>
      <c r="D542" s="24"/>
      <c r="E542" s="145"/>
      <c r="F542" s="24"/>
    </row>
    <row r="543" ht="15.75" customHeight="1">
      <c r="A543" s="110"/>
      <c r="B543" s="257"/>
      <c r="C543" s="24"/>
      <c r="D543" s="24"/>
      <c r="E543" s="145"/>
      <c r="F543" s="24"/>
    </row>
    <row r="544" ht="15.75" customHeight="1">
      <c r="A544" s="110"/>
      <c r="B544" s="257"/>
      <c r="C544" s="24"/>
      <c r="D544" s="24"/>
      <c r="E544" s="145"/>
      <c r="F544" s="24"/>
    </row>
    <row r="545" ht="15.75" customHeight="1">
      <c r="A545" s="110"/>
      <c r="B545" s="257"/>
      <c r="C545" s="24"/>
      <c r="D545" s="24"/>
      <c r="E545" s="145"/>
      <c r="F545" s="24"/>
    </row>
    <row r="546" ht="15.75" customHeight="1">
      <c r="A546" s="110"/>
      <c r="B546" s="257"/>
      <c r="C546" s="24"/>
      <c r="D546" s="24"/>
      <c r="E546" s="145"/>
      <c r="F546" s="24"/>
    </row>
    <row r="547" ht="15.75" customHeight="1">
      <c r="A547" s="110"/>
      <c r="B547" s="257"/>
      <c r="C547" s="24"/>
      <c r="D547" s="24"/>
      <c r="E547" s="145"/>
      <c r="F547" s="24"/>
    </row>
    <row r="548" ht="15.75" customHeight="1">
      <c r="A548" s="110"/>
      <c r="B548" s="257"/>
      <c r="C548" s="24"/>
      <c r="D548" s="24"/>
      <c r="E548" s="145"/>
      <c r="F548" s="24"/>
    </row>
    <row r="549" ht="15.75" customHeight="1">
      <c r="A549" s="110"/>
      <c r="B549" s="257"/>
      <c r="C549" s="24"/>
      <c r="D549" s="24"/>
      <c r="E549" s="145"/>
      <c r="F549" s="24"/>
    </row>
    <row r="550" ht="15.75" customHeight="1">
      <c r="A550" s="110"/>
      <c r="B550" s="257"/>
      <c r="C550" s="24"/>
      <c r="D550" s="24"/>
      <c r="E550" s="145"/>
      <c r="F550" s="24"/>
    </row>
    <row r="551" ht="15.75" customHeight="1">
      <c r="A551" s="110"/>
      <c r="B551" s="257"/>
      <c r="C551" s="24"/>
      <c r="D551" s="24"/>
      <c r="E551" s="145"/>
      <c r="F551" s="24"/>
    </row>
    <row r="552" ht="15.75" customHeight="1">
      <c r="A552" s="110"/>
      <c r="B552" s="257"/>
      <c r="C552" s="24"/>
      <c r="D552" s="24"/>
      <c r="E552" s="145"/>
      <c r="F552" s="24"/>
    </row>
    <row r="553" ht="15.75" customHeight="1">
      <c r="A553" s="110"/>
      <c r="B553" s="257"/>
      <c r="C553" s="24"/>
      <c r="D553" s="24"/>
      <c r="E553" s="145"/>
      <c r="F553" s="24"/>
    </row>
    <row r="554" ht="15.75" customHeight="1">
      <c r="A554" s="110"/>
      <c r="B554" s="257"/>
      <c r="C554" s="24"/>
      <c r="D554" s="24"/>
      <c r="E554" s="145"/>
      <c r="F554" s="24"/>
    </row>
    <row r="555" ht="15.75" customHeight="1">
      <c r="A555" s="110"/>
      <c r="B555" s="257"/>
      <c r="C555" s="24"/>
      <c r="D555" s="24"/>
      <c r="E555" s="145"/>
      <c r="F555" s="24"/>
    </row>
    <row r="556" ht="15.75" customHeight="1">
      <c r="A556" s="110"/>
      <c r="B556" s="257"/>
      <c r="C556" s="24"/>
      <c r="D556" s="24"/>
      <c r="E556" s="145"/>
      <c r="F556" s="24"/>
    </row>
    <row r="557" ht="15.75" customHeight="1">
      <c r="A557" s="110"/>
      <c r="B557" s="257"/>
      <c r="C557" s="24"/>
      <c r="D557" s="24"/>
      <c r="E557" s="145"/>
      <c r="F557" s="24"/>
    </row>
    <row r="558" ht="15.75" customHeight="1">
      <c r="A558" s="110"/>
      <c r="B558" s="257"/>
      <c r="C558" s="24"/>
      <c r="D558" s="24"/>
      <c r="E558" s="145"/>
      <c r="F558" s="24"/>
    </row>
    <row r="559" ht="15.75" customHeight="1">
      <c r="A559" s="110"/>
      <c r="B559" s="257"/>
      <c r="C559" s="24"/>
      <c r="D559" s="24"/>
      <c r="E559" s="145"/>
      <c r="F559" s="24"/>
    </row>
    <row r="560" ht="15.75" customHeight="1">
      <c r="A560" s="110"/>
      <c r="B560" s="257"/>
      <c r="C560" s="24"/>
      <c r="D560" s="24"/>
      <c r="E560" s="145"/>
      <c r="F560" s="24"/>
    </row>
    <row r="561" ht="15.75" customHeight="1">
      <c r="A561" s="110"/>
      <c r="B561" s="257"/>
      <c r="C561" s="24"/>
      <c r="D561" s="24"/>
      <c r="E561" s="145"/>
      <c r="F561" s="24"/>
    </row>
    <row r="562" ht="15.75" customHeight="1">
      <c r="A562" s="110"/>
      <c r="B562" s="257"/>
      <c r="C562" s="24"/>
      <c r="D562" s="24"/>
      <c r="E562" s="145"/>
      <c r="F562" s="24"/>
    </row>
    <row r="563" ht="15.75" customHeight="1">
      <c r="A563" s="110"/>
      <c r="B563" s="257"/>
      <c r="C563" s="24"/>
      <c r="D563" s="24"/>
      <c r="E563" s="145"/>
      <c r="F563" s="24"/>
    </row>
    <row r="564" ht="15.75" customHeight="1">
      <c r="A564" s="110"/>
      <c r="B564" s="257"/>
      <c r="C564" s="24"/>
      <c r="D564" s="24"/>
      <c r="E564" s="145"/>
      <c r="F564" s="24"/>
    </row>
    <row r="565" ht="15.75" customHeight="1">
      <c r="A565" s="110"/>
      <c r="B565" s="257"/>
      <c r="C565" s="24"/>
      <c r="D565" s="24"/>
      <c r="E565" s="145"/>
      <c r="F565" s="24"/>
    </row>
    <row r="566" ht="15.75" customHeight="1">
      <c r="A566" s="110"/>
      <c r="B566" s="257"/>
      <c r="C566" s="24"/>
      <c r="D566" s="24"/>
      <c r="E566" s="145"/>
      <c r="F566" s="24"/>
    </row>
    <row r="567" ht="15.75" customHeight="1">
      <c r="A567" s="110"/>
      <c r="B567" s="257"/>
      <c r="C567" s="24"/>
      <c r="D567" s="24"/>
      <c r="E567" s="145"/>
      <c r="F567" s="24"/>
    </row>
    <row r="568" ht="15.75" customHeight="1">
      <c r="A568" s="110"/>
      <c r="B568" s="257"/>
      <c r="C568" s="24"/>
      <c r="D568" s="24"/>
      <c r="E568" s="145"/>
      <c r="F568" s="24"/>
    </row>
    <row r="569" ht="15.75" customHeight="1">
      <c r="A569" s="110"/>
      <c r="B569" s="257"/>
      <c r="C569" s="24"/>
      <c r="D569" s="24"/>
      <c r="E569" s="145"/>
      <c r="F569" s="24"/>
    </row>
    <row r="570" ht="15.75" customHeight="1">
      <c r="A570" s="110"/>
      <c r="B570" s="257"/>
      <c r="C570" s="24"/>
      <c r="D570" s="24"/>
      <c r="E570" s="145"/>
      <c r="F570" s="24"/>
    </row>
    <row r="571" ht="15.75" customHeight="1">
      <c r="A571" s="110"/>
      <c r="B571" s="257"/>
      <c r="C571" s="24"/>
      <c r="D571" s="24"/>
      <c r="E571" s="145"/>
      <c r="F571" s="24"/>
    </row>
    <row r="572" ht="15.75" customHeight="1">
      <c r="A572" s="110"/>
      <c r="B572" s="257"/>
      <c r="C572" s="24"/>
      <c r="D572" s="24"/>
      <c r="E572" s="145"/>
      <c r="F572" s="24"/>
    </row>
    <row r="573" ht="15.75" customHeight="1">
      <c r="A573" s="110"/>
      <c r="B573" s="257"/>
      <c r="C573" s="24"/>
      <c r="D573" s="24"/>
      <c r="E573" s="145"/>
      <c r="F573" s="24"/>
    </row>
    <row r="574" ht="15.75" customHeight="1">
      <c r="A574" s="110"/>
      <c r="B574" s="257"/>
      <c r="C574" s="24"/>
      <c r="D574" s="24"/>
      <c r="E574" s="145"/>
      <c r="F574" s="24"/>
    </row>
    <row r="575" ht="15.75" customHeight="1">
      <c r="A575" s="110"/>
      <c r="B575" s="257"/>
      <c r="C575" s="24"/>
      <c r="D575" s="24"/>
      <c r="E575" s="145"/>
      <c r="F575" s="24"/>
    </row>
    <row r="576" ht="15.75" customHeight="1">
      <c r="A576" s="110"/>
      <c r="B576" s="257"/>
      <c r="C576" s="24"/>
      <c r="D576" s="24"/>
      <c r="E576" s="145"/>
      <c r="F576" s="24"/>
    </row>
    <row r="577" ht="15.75" customHeight="1">
      <c r="A577" s="110"/>
      <c r="B577" s="257"/>
      <c r="C577" s="24"/>
      <c r="D577" s="24"/>
      <c r="E577" s="145"/>
      <c r="F577" s="24"/>
    </row>
    <row r="578" ht="15.75" customHeight="1">
      <c r="A578" s="110"/>
      <c r="B578" s="257"/>
      <c r="C578" s="24"/>
      <c r="D578" s="24"/>
      <c r="E578" s="145"/>
      <c r="F578" s="24"/>
    </row>
    <row r="579" ht="15.75" customHeight="1">
      <c r="A579" s="110"/>
      <c r="B579" s="257"/>
      <c r="C579" s="24"/>
      <c r="D579" s="24"/>
      <c r="E579" s="145"/>
      <c r="F579" s="24"/>
    </row>
    <row r="580" ht="15.75" customHeight="1">
      <c r="A580" s="110"/>
      <c r="B580" s="257"/>
      <c r="C580" s="24"/>
      <c r="D580" s="24"/>
      <c r="E580" s="145"/>
      <c r="F580" s="24"/>
    </row>
    <row r="581" ht="15.75" customHeight="1">
      <c r="A581" s="110"/>
      <c r="B581" s="257"/>
      <c r="C581" s="24"/>
      <c r="D581" s="24"/>
      <c r="E581" s="145"/>
      <c r="F581" s="24"/>
    </row>
    <row r="582" ht="15.75" customHeight="1">
      <c r="A582" s="110"/>
      <c r="B582" s="257"/>
      <c r="C582" s="24"/>
      <c r="D582" s="24"/>
      <c r="E582" s="145"/>
      <c r="F582" s="24"/>
    </row>
    <row r="583" ht="15.75" customHeight="1">
      <c r="A583" s="110"/>
      <c r="B583" s="257"/>
      <c r="C583" s="24"/>
      <c r="D583" s="24"/>
      <c r="E583" s="145"/>
      <c r="F583" s="24"/>
    </row>
    <row r="584" ht="15.75" customHeight="1">
      <c r="A584" s="110"/>
      <c r="B584" s="257"/>
      <c r="C584" s="24"/>
      <c r="D584" s="24"/>
      <c r="E584" s="145"/>
      <c r="F584" s="24"/>
    </row>
    <row r="585" ht="15.75" customHeight="1">
      <c r="A585" s="110"/>
      <c r="B585" s="257"/>
      <c r="C585" s="24"/>
      <c r="D585" s="24"/>
      <c r="E585" s="145"/>
      <c r="F585" s="24"/>
    </row>
    <row r="586" ht="15.75" customHeight="1">
      <c r="A586" s="110"/>
      <c r="B586" s="257"/>
      <c r="C586" s="24"/>
      <c r="D586" s="24"/>
      <c r="E586" s="145"/>
      <c r="F586" s="24"/>
    </row>
    <row r="587" ht="15.75" customHeight="1">
      <c r="A587" s="110"/>
      <c r="B587" s="257"/>
      <c r="C587" s="24"/>
      <c r="D587" s="24"/>
      <c r="E587" s="145"/>
      <c r="F587" s="24"/>
    </row>
    <row r="588" ht="15.75" customHeight="1">
      <c r="A588" s="110"/>
      <c r="B588" s="257"/>
      <c r="C588" s="24"/>
      <c r="D588" s="24"/>
      <c r="E588" s="145"/>
      <c r="F588" s="24"/>
    </row>
    <row r="589" ht="15.75" customHeight="1">
      <c r="A589" s="110"/>
      <c r="B589" s="257"/>
      <c r="C589" s="24"/>
      <c r="D589" s="24"/>
      <c r="E589" s="145"/>
      <c r="F589" s="24"/>
    </row>
    <row r="590" ht="15.75" customHeight="1">
      <c r="A590" s="110"/>
      <c r="B590" s="257"/>
      <c r="C590" s="24"/>
      <c r="D590" s="24"/>
      <c r="E590" s="145"/>
      <c r="F590" s="24"/>
    </row>
    <row r="591" ht="15.75" customHeight="1">
      <c r="A591" s="110"/>
      <c r="B591" s="257"/>
      <c r="C591" s="24"/>
      <c r="D591" s="24"/>
      <c r="E591" s="145"/>
      <c r="F591" s="24"/>
    </row>
    <row r="592" ht="15.75" customHeight="1">
      <c r="A592" s="110"/>
      <c r="B592" s="257"/>
      <c r="C592" s="24"/>
      <c r="D592" s="24"/>
      <c r="E592" s="145"/>
      <c r="F592" s="24"/>
    </row>
    <row r="593" ht="15.75" customHeight="1">
      <c r="A593" s="110"/>
      <c r="B593" s="257"/>
      <c r="C593" s="24"/>
      <c r="D593" s="24"/>
      <c r="E593" s="145"/>
      <c r="F593" s="24"/>
    </row>
    <row r="594" ht="15.75" customHeight="1">
      <c r="A594" s="110"/>
      <c r="B594" s="257"/>
      <c r="C594" s="24"/>
      <c r="D594" s="24"/>
      <c r="E594" s="145"/>
      <c r="F594" s="24"/>
    </row>
    <row r="595" ht="15.75" customHeight="1">
      <c r="A595" s="110"/>
      <c r="B595" s="257"/>
      <c r="C595" s="24"/>
      <c r="D595" s="24"/>
      <c r="E595" s="145"/>
      <c r="F595" s="24"/>
    </row>
    <row r="596" ht="15.75" customHeight="1">
      <c r="A596" s="110"/>
      <c r="B596" s="257"/>
      <c r="C596" s="24"/>
      <c r="D596" s="24"/>
      <c r="E596" s="145"/>
      <c r="F596" s="24"/>
    </row>
    <row r="597" ht="15.75" customHeight="1">
      <c r="A597" s="110"/>
      <c r="B597" s="257"/>
      <c r="C597" s="24"/>
      <c r="D597" s="24"/>
      <c r="E597" s="145"/>
      <c r="F597" s="24"/>
    </row>
    <row r="598" ht="15.75" customHeight="1">
      <c r="A598" s="110"/>
      <c r="B598" s="257"/>
      <c r="C598" s="24"/>
      <c r="D598" s="24"/>
      <c r="E598" s="145"/>
      <c r="F598" s="24"/>
    </row>
    <row r="599" ht="15.75" customHeight="1">
      <c r="A599" s="110"/>
      <c r="B599" s="257"/>
      <c r="C599" s="24"/>
      <c r="D599" s="24"/>
      <c r="E599" s="145"/>
      <c r="F599" s="24"/>
    </row>
    <row r="600" ht="15.75" customHeight="1">
      <c r="A600" s="110"/>
      <c r="B600" s="257"/>
      <c r="C600" s="24"/>
      <c r="D600" s="24"/>
      <c r="E600" s="145"/>
      <c r="F600" s="24"/>
    </row>
    <row r="601" ht="15.75" customHeight="1">
      <c r="A601" s="110"/>
      <c r="B601" s="257"/>
      <c r="C601" s="24"/>
      <c r="D601" s="24"/>
      <c r="E601" s="145"/>
      <c r="F601" s="24"/>
    </row>
    <row r="602" ht="15.75" customHeight="1">
      <c r="A602" s="110"/>
      <c r="B602" s="257"/>
      <c r="C602" s="24"/>
      <c r="D602" s="24"/>
      <c r="E602" s="145"/>
      <c r="F602" s="24"/>
    </row>
    <row r="603" ht="15.75" customHeight="1">
      <c r="A603" s="110"/>
      <c r="B603" s="257"/>
      <c r="C603" s="24"/>
      <c r="D603" s="24"/>
      <c r="E603" s="145"/>
      <c r="F603" s="24"/>
    </row>
    <row r="604" ht="15.75" customHeight="1">
      <c r="A604" s="110"/>
      <c r="B604" s="257"/>
      <c r="C604" s="24"/>
      <c r="D604" s="24"/>
      <c r="E604" s="145"/>
      <c r="F604" s="24"/>
    </row>
    <row r="605" ht="15.75" customHeight="1">
      <c r="A605" s="110"/>
      <c r="B605" s="257"/>
      <c r="C605" s="24"/>
      <c r="D605" s="24"/>
      <c r="E605" s="145"/>
      <c r="F605" s="24"/>
    </row>
    <row r="606" ht="15.75" customHeight="1">
      <c r="A606" s="110"/>
      <c r="B606" s="257"/>
      <c r="C606" s="24"/>
      <c r="D606" s="24"/>
      <c r="E606" s="145"/>
      <c r="F606" s="24"/>
    </row>
    <row r="607" ht="15.75" customHeight="1">
      <c r="A607" s="110"/>
      <c r="B607" s="257"/>
      <c r="C607" s="24"/>
      <c r="D607" s="24"/>
      <c r="E607" s="145"/>
      <c r="F607" s="24"/>
    </row>
    <row r="608" ht="15.75" customHeight="1">
      <c r="A608" s="110"/>
      <c r="B608" s="257"/>
      <c r="C608" s="24"/>
      <c r="D608" s="24"/>
      <c r="E608" s="145"/>
      <c r="F608" s="24"/>
    </row>
    <row r="609" ht="15.75" customHeight="1">
      <c r="A609" s="110"/>
      <c r="B609" s="257"/>
      <c r="C609" s="24"/>
      <c r="D609" s="24"/>
      <c r="E609" s="145"/>
      <c r="F609" s="24"/>
    </row>
    <row r="610" ht="15.75" customHeight="1">
      <c r="A610" s="110"/>
      <c r="B610" s="257"/>
      <c r="C610" s="24"/>
      <c r="D610" s="24"/>
      <c r="E610" s="145"/>
      <c r="F610" s="24"/>
    </row>
    <row r="611" ht="15.75" customHeight="1">
      <c r="A611" s="110"/>
      <c r="B611" s="257"/>
      <c r="C611" s="24"/>
      <c r="D611" s="24"/>
      <c r="E611" s="145"/>
      <c r="F611" s="24"/>
    </row>
    <row r="612" ht="15.75" customHeight="1">
      <c r="A612" s="110"/>
      <c r="B612" s="257"/>
      <c r="C612" s="24"/>
      <c r="D612" s="24"/>
      <c r="E612" s="145"/>
      <c r="F612" s="24"/>
    </row>
    <row r="613" ht="15.75" customHeight="1">
      <c r="A613" s="110"/>
      <c r="B613" s="257"/>
      <c r="C613" s="24"/>
      <c r="D613" s="24"/>
      <c r="E613" s="145"/>
      <c r="F613" s="24"/>
    </row>
    <row r="614" ht="15.75" customHeight="1">
      <c r="A614" s="110"/>
      <c r="B614" s="257"/>
      <c r="C614" s="24"/>
      <c r="D614" s="24"/>
      <c r="E614" s="145"/>
      <c r="F614" s="24"/>
    </row>
    <row r="615" ht="15.75" customHeight="1">
      <c r="A615" s="110"/>
      <c r="B615" s="257"/>
      <c r="C615" s="24"/>
      <c r="D615" s="24"/>
      <c r="E615" s="145"/>
      <c r="F615" s="24"/>
    </row>
    <row r="616" ht="15.75" customHeight="1">
      <c r="A616" s="110"/>
      <c r="B616" s="257"/>
      <c r="C616" s="24"/>
      <c r="D616" s="24"/>
      <c r="E616" s="145"/>
      <c r="F616" s="24"/>
    </row>
    <row r="617" ht="15.75" customHeight="1">
      <c r="A617" s="110"/>
      <c r="B617" s="257"/>
      <c r="C617" s="24"/>
      <c r="D617" s="24"/>
      <c r="E617" s="145"/>
      <c r="F617" s="24"/>
    </row>
    <row r="618" ht="15.75" customHeight="1">
      <c r="A618" s="110"/>
      <c r="B618" s="257"/>
      <c r="C618" s="24"/>
      <c r="D618" s="24"/>
      <c r="E618" s="145"/>
      <c r="F618" s="24"/>
    </row>
    <row r="619" ht="15.75" customHeight="1">
      <c r="A619" s="110"/>
      <c r="B619" s="257"/>
      <c r="C619" s="24"/>
      <c r="D619" s="24"/>
      <c r="E619" s="145"/>
      <c r="F619" s="24"/>
    </row>
    <row r="620" ht="15.75" customHeight="1">
      <c r="A620" s="110"/>
      <c r="B620" s="257"/>
      <c r="C620" s="24"/>
      <c r="D620" s="24"/>
      <c r="E620" s="145"/>
      <c r="F620" s="24"/>
    </row>
    <row r="621" ht="15.75" customHeight="1">
      <c r="A621" s="110"/>
      <c r="B621" s="257"/>
      <c r="C621" s="24"/>
      <c r="D621" s="24"/>
      <c r="E621" s="145"/>
      <c r="F621" s="24"/>
    </row>
    <row r="622" ht="15.75" customHeight="1">
      <c r="A622" s="110"/>
      <c r="B622" s="257"/>
      <c r="C622" s="24"/>
      <c r="D622" s="24"/>
      <c r="E622" s="145"/>
      <c r="F622" s="24"/>
    </row>
    <row r="623" ht="15.75" customHeight="1">
      <c r="A623" s="110"/>
      <c r="B623" s="257"/>
      <c r="C623" s="24"/>
      <c r="D623" s="24"/>
      <c r="E623" s="145"/>
      <c r="F623" s="24"/>
    </row>
    <row r="624" ht="15.75" customHeight="1">
      <c r="A624" s="110"/>
      <c r="B624" s="257"/>
      <c r="C624" s="24"/>
      <c r="D624" s="24"/>
      <c r="E624" s="145"/>
      <c r="F624" s="24"/>
    </row>
    <row r="625" ht="15.75" customHeight="1">
      <c r="A625" s="110"/>
      <c r="B625" s="257"/>
      <c r="C625" s="24"/>
      <c r="D625" s="24"/>
      <c r="E625" s="145"/>
      <c r="F625" s="24"/>
    </row>
    <row r="626" ht="15.75" customHeight="1">
      <c r="A626" s="110"/>
      <c r="B626" s="257"/>
      <c r="C626" s="24"/>
      <c r="D626" s="24"/>
      <c r="E626" s="145"/>
      <c r="F626" s="24"/>
    </row>
    <row r="627" ht="15.75" customHeight="1">
      <c r="A627" s="110"/>
      <c r="B627" s="257"/>
      <c r="C627" s="24"/>
      <c r="D627" s="24"/>
      <c r="E627" s="145"/>
      <c r="F627" s="24"/>
    </row>
    <row r="628" ht="15.75" customHeight="1">
      <c r="A628" s="110"/>
      <c r="B628" s="257"/>
      <c r="C628" s="24"/>
      <c r="D628" s="24"/>
      <c r="E628" s="145"/>
      <c r="F628" s="24"/>
    </row>
    <row r="629" ht="15.75" customHeight="1">
      <c r="A629" s="110"/>
      <c r="B629" s="257"/>
      <c r="C629" s="24"/>
      <c r="D629" s="24"/>
      <c r="E629" s="145"/>
      <c r="F629" s="24"/>
    </row>
    <row r="630" ht="15.75" customHeight="1">
      <c r="A630" s="110"/>
      <c r="B630" s="257"/>
      <c r="C630" s="24"/>
      <c r="D630" s="24"/>
      <c r="E630" s="145"/>
      <c r="F630" s="24"/>
    </row>
    <row r="631" ht="15.75" customHeight="1">
      <c r="A631" s="110"/>
      <c r="B631" s="257"/>
      <c r="C631" s="24"/>
      <c r="D631" s="24"/>
      <c r="E631" s="145"/>
      <c r="F631" s="24"/>
    </row>
    <row r="632" ht="15.75" customHeight="1">
      <c r="A632" s="110"/>
      <c r="B632" s="257"/>
      <c r="C632" s="24"/>
      <c r="D632" s="24"/>
      <c r="E632" s="145"/>
      <c r="F632" s="24"/>
    </row>
    <row r="633" ht="15.75" customHeight="1">
      <c r="A633" s="110"/>
      <c r="B633" s="257"/>
      <c r="C633" s="24"/>
      <c r="D633" s="24"/>
      <c r="E633" s="145"/>
      <c r="F633" s="24"/>
    </row>
    <row r="634" ht="15.75" customHeight="1">
      <c r="A634" s="110"/>
      <c r="B634" s="257"/>
      <c r="C634" s="24"/>
      <c r="D634" s="24"/>
      <c r="E634" s="145"/>
      <c r="F634" s="24"/>
    </row>
    <row r="635" ht="15.75" customHeight="1">
      <c r="A635" s="110"/>
      <c r="B635" s="257"/>
      <c r="C635" s="24"/>
      <c r="D635" s="24"/>
      <c r="E635" s="145"/>
      <c r="F635" s="24"/>
    </row>
    <row r="636" ht="15.75" customHeight="1">
      <c r="A636" s="110"/>
      <c r="B636" s="257"/>
      <c r="C636" s="24"/>
      <c r="D636" s="24"/>
      <c r="E636" s="145"/>
      <c r="F636" s="24"/>
    </row>
    <row r="637" ht="15.75" customHeight="1">
      <c r="A637" s="110"/>
      <c r="B637" s="257"/>
      <c r="C637" s="24"/>
      <c r="D637" s="24"/>
      <c r="E637" s="145"/>
      <c r="F637" s="24"/>
    </row>
    <row r="638" ht="15.75" customHeight="1">
      <c r="A638" s="110"/>
      <c r="B638" s="257"/>
      <c r="C638" s="24"/>
      <c r="D638" s="24"/>
      <c r="E638" s="145"/>
      <c r="F638" s="24"/>
    </row>
    <row r="639" ht="15.75" customHeight="1">
      <c r="A639" s="110"/>
      <c r="B639" s="257"/>
      <c r="C639" s="24"/>
      <c r="D639" s="24"/>
      <c r="E639" s="145"/>
      <c r="F639" s="24"/>
    </row>
    <row r="640" ht="15.75" customHeight="1">
      <c r="A640" s="110"/>
      <c r="B640" s="257"/>
      <c r="C640" s="24"/>
      <c r="D640" s="24"/>
      <c r="E640" s="145"/>
      <c r="F640" s="24"/>
    </row>
    <row r="641" ht="15.75" customHeight="1">
      <c r="A641" s="110"/>
      <c r="B641" s="257"/>
      <c r="C641" s="24"/>
      <c r="D641" s="24"/>
      <c r="E641" s="145"/>
      <c r="F641" s="24"/>
    </row>
    <row r="642" ht="15.75" customHeight="1">
      <c r="A642" s="110"/>
      <c r="B642" s="257"/>
      <c r="C642" s="24"/>
      <c r="D642" s="24"/>
      <c r="E642" s="145"/>
      <c r="F642" s="24"/>
    </row>
    <row r="643" ht="15.75" customHeight="1">
      <c r="A643" s="110"/>
      <c r="B643" s="257"/>
      <c r="C643" s="24"/>
      <c r="D643" s="24"/>
      <c r="E643" s="145"/>
      <c r="F643" s="24"/>
    </row>
    <row r="644" ht="15.75" customHeight="1">
      <c r="A644" s="110"/>
      <c r="B644" s="257"/>
      <c r="C644" s="24"/>
      <c r="D644" s="24"/>
      <c r="E644" s="145"/>
      <c r="F644" s="24"/>
    </row>
    <row r="645" ht="15.75" customHeight="1">
      <c r="A645" s="110"/>
      <c r="B645" s="257"/>
      <c r="C645" s="24"/>
      <c r="D645" s="24"/>
      <c r="E645" s="145"/>
      <c r="F645" s="24"/>
    </row>
    <row r="646" ht="15.75" customHeight="1">
      <c r="A646" s="110"/>
      <c r="B646" s="257"/>
      <c r="C646" s="24"/>
      <c r="D646" s="24"/>
      <c r="E646" s="145"/>
      <c r="F646" s="24"/>
    </row>
    <row r="647" ht="15.75" customHeight="1">
      <c r="A647" s="110"/>
      <c r="B647" s="257"/>
      <c r="C647" s="24"/>
      <c r="D647" s="24"/>
      <c r="E647" s="145"/>
      <c r="F647" s="24"/>
    </row>
    <row r="648" ht="15.75" customHeight="1">
      <c r="A648" s="110"/>
      <c r="B648" s="257"/>
      <c r="C648" s="24"/>
      <c r="D648" s="24"/>
      <c r="E648" s="145"/>
      <c r="F648" s="24"/>
    </row>
    <row r="649" ht="15.75" customHeight="1">
      <c r="A649" s="110"/>
      <c r="B649" s="257"/>
      <c r="C649" s="24"/>
      <c r="D649" s="24"/>
      <c r="E649" s="145"/>
      <c r="F649" s="24"/>
    </row>
    <row r="650" ht="15.75" customHeight="1">
      <c r="A650" s="110"/>
      <c r="B650" s="257"/>
      <c r="C650" s="24"/>
      <c r="D650" s="24"/>
      <c r="E650" s="145"/>
      <c r="F650" s="24"/>
    </row>
    <row r="651" ht="15.75" customHeight="1">
      <c r="A651" s="110"/>
      <c r="B651" s="257"/>
      <c r="C651" s="24"/>
      <c r="D651" s="24"/>
      <c r="E651" s="145"/>
      <c r="F651" s="24"/>
    </row>
    <row r="652" ht="15.75" customHeight="1">
      <c r="A652" s="110"/>
      <c r="B652" s="257"/>
      <c r="C652" s="24"/>
      <c r="D652" s="24"/>
      <c r="E652" s="145"/>
      <c r="F652" s="24"/>
    </row>
    <row r="653" ht="15.75" customHeight="1">
      <c r="A653" s="110"/>
      <c r="B653" s="257"/>
      <c r="C653" s="24"/>
      <c r="D653" s="24"/>
      <c r="E653" s="145"/>
      <c r="F653" s="24"/>
    </row>
    <row r="654" ht="15.75" customHeight="1">
      <c r="A654" s="110"/>
      <c r="B654" s="257"/>
      <c r="C654" s="24"/>
      <c r="D654" s="24"/>
      <c r="E654" s="145"/>
      <c r="F654" s="24"/>
    </row>
    <row r="655" ht="15.75" customHeight="1">
      <c r="A655" s="110"/>
      <c r="B655" s="257"/>
      <c r="C655" s="24"/>
      <c r="D655" s="24"/>
      <c r="E655" s="145"/>
      <c r="F655" s="24"/>
    </row>
    <row r="656" ht="15.75" customHeight="1">
      <c r="A656" s="110"/>
      <c r="B656" s="257"/>
      <c r="C656" s="24"/>
      <c r="D656" s="24"/>
      <c r="E656" s="145"/>
      <c r="F656" s="24"/>
    </row>
    <row r="657" ht="15.75" customHeight="1">
      <c r="A657" s="110"/>
      <c r="B657" s="257"/>
      <c r="C657" s="24"/>
      <c r="D657" s="24"/>
      <c r="E657" s="145"/>
      <c r="F657" s="24"/>
    </row>
    <row r="658" ht="15.75" customHeight="1">
      <c r="A658" s="110"/>
      <c r="B658" s="257"/>
      <c r="C658" s="24"/>
      <c r="D658" s="24"/>
      <c r="E658" s="145"/>
      <c r="F658" s="24"/>
    </row>
    <row r="659" ht="15.75" customHeight="1">
      <c r="A659" s="110"/>
      <c r="B659" s="257"/>
      <c r="C659" s="24"/>
      <c r="D659" s="24"/>
      <c r="E659" s="145"/>
      <c r="F659" s="24"/>
    </row>
    <row r="660" ht="15.75" customHeight="1">
      <c r="A660" s="110"/>
      <c r="B660" s="257"/>
      <c r="C660" s="24"/>
      <c r="D660" s="24"/>
      <c r="E660" s="145"/>
      <c r="F660" s="24"/>
    </row>
    <row r="661" ht="15.75" customHeight="1">
      <c r="A661" s="110"/>
      <c r="B661" s="257"/>
      <c r="C661" s="24"/>
      <c r="D661" s="24"/>
      <c r="E661" s="145"/>
      <c r="F661" s="24"/>
    </row>
    <row r="662" ht="15.75" customHeight="1">
      <c r="A662" s="110"/>
      <c r="B662" s="257"/>
      <c r="C662" s="24"/>
      <c r="D662" s="24"/>
      <c r="E662" s="145"/>
      <c r="F662" s="24"/>
    </row>
    <row r="663" ht="15.75" customHeight="1">
      <c r="A663" s="110"/>
      <c r="B663" s="257"/>
      <c r="C663" s="24"/>
      <c r="D663" s="24"/>
      <c r="E663" s="145"/>
      <c r="F663" s="24"/>
    </row>
    <row r="664" ht="15.75" customHeight="1">
      <c r="A664" s="110"/>
      <c r="B664" s="257"/>
      <c r="C664" s="24"/>
      <c r="D664" s="24"/>
      <c r="E664" s="145"/>
      <c r="F664" s="24"/>
    </row>
    <row r="665" ht="15.75" customHeight="1">
      <c r="A665" s="110"/>
      <c r="B665" s="257"/>
      <c r="C665" s="24"/>
      <c r="D665" s="24"/>
      <c r="E665" s="145"/>
      <c r="F665" s="24"/>
    </row>
    <row r="666" ht="15.75" customHeight="1">
      <c r="A666" s="110"/>
      <c r="B666" s="257"/>
      <c r="C666" s="24"/>
      <c r="D666" s="24"/>
      <c r="E666" s="145"/>
      <c r="F666" s="24"/>
    </row>
    <row r="667" ht="15.75" customHeight="1">
      <c r="A667" s="110"/>
      <c r="B667" s="257"/>
      <c r="C667" s="24"/>
      <c r="D667" s="24"/>
      <c r="E667" s="145"/>
      <c r="F667" s="24"/>
    </row>
    <row r="668" ht="15.75" customHeight="1">
      <c r="A668" s="110"/>
      <c r="B668" s="257"/>
      <c r="C668" s="24"/>
      <c r="D668" s="24"/>
      <c r="E668" s="145"/>
      <c r="F668" s="24"/>
    </row>
    <row r="669" ht="15.75" customHeight="1">
      <c r="A669" s="110"/>
      <c r="B669" s="257"/>
      <c r="C669" s="24"/>
      <c r="D669" s="24"/>
      <c r="E669" s="145"/>
      <c r="F669" s="24"/>
    </row>
    <row r="670" ht="15.75" customHeight="1">
      <c r="A670" s="110"/>
      <c r="B670" s="257"/>
      <c r="C670" s="24"/>
      <c r="D670" s="24"/>
      <c r="E670" s="145"/>
      <c r="F670" s="24"/>
    </row>
    <row r="671" ht="15.75" customHeight="1">
      <c r="A671" s="110"/>
      <c r="B671" s="257"/>
      <c r="C671" s="24"/>
      <c r="D671" s="24"/>
      <c r="E671" s="145"/>
      <c r="F671" s="24"/>
    </row>
    <row r="672" ht="15.75" customHeight="1">
      <c r="A672" s="110"/>
      <c r="B672" s="257"/>
      <c r="C672" s="24"/>
      <c r="D672" s="24"/>
      <c r="E672" s="145"/>
      <c r="F672" s="24"/>
    </row>
    <row r="673" ht="15.75" customHeight="1">
      <c r="A673" s="110"/>
      <c r="B673" s="257"/>
      <c r="C673" s="24"/>
      <c r="D673" s="24"/>
      <c r="E673" s="145"/>
      <c r="F673" s="24"/>
    </row>
    <row r="674" ht="15.75" customHeight="1">
      <c r="A674" s="110"/>
      <c r="B674" s="257"/>
      <c r="C674" s="24"/>
      <c r="D674" s="24"/>
      <c r="E674" s="145"/>
      <c r="F674" s="24"/>
    </row>
    <row r="675" ht="15.75" customHeight="1">
      <c r="A675" s="110"/>
      <c r="B675" s="257"/>
      <c r="C675" s="24"/>
      <c r="D675" s="24"/>
      <c r="E675" s="145"/>
      <c r="F675" s="24"/>
    </row>
    <row r="676" ht="15.75" customHeight="1">
      <c r="A676" s="110"/>
      <c r="B676" s="257"/>
      <c r="C676" s="24"/>
      <c r="D676" s="24"/>
      <c r="E676" s="145"/>
      <c r="F676" s="24"/>
    </row>
    <row r="677" ht="15.75" customHeight="1">
      <c r="A677" s="110"/>
      <c r="B677" s="257"/>
      <c r="C677" s="24"/>
      <c r="D677" s="24"/>
      <c r="E677" s="145"/>
      <c r="F677" s="24"/>
    </row>
    <row r="678" ht="15.75" customHeight="1">
      <c r="A678" s="110"/>
      <c r="B678" s="257"/>
      <c r="C678" s="24"/>
      <c r="D678" s="24"/>
      <c r="E678" s="145"/>
      <c r="F678" s="24"/>
    </row>
    <row r="679" ht="15.75" customHeight="1">
      <c r="A679" s="110"/>
      <c r="B679" s="257"/>
      <c r="C679" s="24"/>
      <c r="D679" s="24"/>
      <c r="E679" s="145"/>
      <c r="F679" s="24"/>
    </row>
    <row r="680" ht="15.75" customHeight="1">
      <c r="A680" s="110"/>
      <c r="B680" s="257"/>
      <c r="C680" s="24"/>
      <c r="D680" s="24"/>
      <c r="E680" s="145"/>
      <c r="F680" s="24"/>
    </row>
    <row r="681" ht="15.75" customHeight="1">
      <c r="A681" s="110"/>
      <c r="B681" s="257"/>
      <c r="C681" s="24"/>
      <c r="D681" s="24"/>
      <c r="E681" s="145"/>
      <c r="F681" s="24"/>
    </row>
    <row r="682" ht="15.75" customHeight="1">
      <c r="A682" s="110"/>
      <c r="B682" s="257"/>
      <c r="C682" s="24"/>
      <c r="D682" s="24"/>
      <c r="E682" s="145"/>
      <c r="F682" s="24"/>
    </row>
    <row r="683" ht="15.75" customHeight="1">
      <c r="A683" s="110"/>
      <c r="B683" s="257"/>
      <c r="C683" s="24"/>
      <c r="D683" s="24"/>
      <c r="E683" s="145"/>
      <c r="F683" s="24"/>
    </row>
    <row r="684" ht="15.75" customHeight="1">
      <c r="A684" s="110"/>
      <c r="B684" s="257"/>
      <c r="C684" s="24"/>
      <c r="D684" s="24"/>
      <c r="E684" s="145"/>
      <c r="F684" s="24"/>
    </row>
    <row r="685" ht="15.75" customHeight="1">
      <c r="A685" s="110"/>
      <c r="B685" s="257"/>
      <c r="C685" s="24"/>
      <c r="D685" s="24"/>
      <c r="E685" s="145"/>
      <c r="F685" s="24"/>
    </row>
    <row r="686" ht="15.75" customHeight="1">
      <c r="A686" s="110"/>
      <c r="B686" s="257"/>
      <c r="C686" s="24"/>
      <c r="D686" s="24"/>
      <c r="E686" s="145"/>
      <c r="F686" s="24"/>
    </row>
    <row r="687" ht="15.75" customHeight="1">
      <c r="A687" s="110"/>
      <c r="B687" s="257"/>
      <c r="C687" s="24"/>
      <c r="D687" s="24"/>
      <c r="E687" s="145"/>
      <c r="F687" s="24"/>
    </row>
    <row r="688" ht="15.75" customHeight="1">
      <c r="A688" s="110"/>
      <c r="B688" s="257"/>
      <c r="C688" s="24"/>
      <c r="D688" s="24"/>
      <c r="E688" s="145"/>
      <c r="F688" s="24"/>
    </row>
    <row r="689" ht="15.75" customHeight="1">
      <c r="A689" s="110"/>
      <c r="B689" s="257"/>
      <c r="C689" s="24"/>
      <c r="D689" s="24"/>
      <c r="E689" s="145"/>
      <c r="F689" s="24"/>
    </row>
    <row r="690" ht="15.75" customHeight="1">
      <c r="A690" s="110"/>
      <c r="B690" s="257"/>
      <c r="C690" s="24"/>
      <c r="D690" s="24"/>
      <c r="E690" s="145"/>
      <c r="F690" s="24"/>
    </row>
    <row r="691" ht="15.75" customHeight="1">
      <c r="A691" s="110"/>
      <c r="B691" s="257"/>
      <c r="C691" s="24"/>
      <c r="D691" s="24"/>
      <c r="E691" s="145"/>
      <c r="F691" s="24"/>
    </row>
    <row r="692" ht="15.75" customHeight="1">
      <c r="A692" s="110"/>
      <c r="B692" s="257"/>
      <c r="C692" s="24"/>
      <c r="D692" s="24"/>
      <c r="E692" s="145"/>
      <c r="F692" s="24"/>
    </row>
    <row r="693" ht="15.75" customHeight="1">
      <c r="A693" s="110"/>
      <c r="B693" s="257"/>
      <c r="C693" s="24"/>
      <c r="D693" s="24"/>
      <c r="E693" s="145"/>
      <c r="F693" s="24"/>
    </row>
    <row r="694" ht="15.75" customHeight="1">
      <c r="A694" s="110"/>
      <c r="B694" s="257"/>
      <c r="C694" s="24"/>
      <c r="D694" s="24"/>
      <c r="E694" s="145"/>
      <c r="F694" s="24"/>
    </row>
    <row r="695" ht="15.75" customHeight="1">
      <c r="A695" s="110"/>
      <c r="B695" s="257"/>
      <c r="C695" s="24"/>
      <c r="D695" s="24"/>
      <c r="E695" s="145"/>
      <c r="F695" s="24"/>
    </row>
    <row r="696" ht="15.75" customHeight="1">
      <c r="A696" s="110"/>
      <c r="B696" s="257"/>
      <c r="C696" s="24"/>
      <c r="D696" s="24"/>
      <c r="E696" s="145"/>
      <c r="F696" s="24"/>
    </row>
    <row r="697" ht="15.75" customHeight="1">
      <c r="A697" s="110"/>
      <c r="B697" s="257"/>
      <c r="C697" s="24"/>
      <c r="D697" s="24"/>
      <c r="E697" s="145"/>
      <c r="F697" s="24"/>
    </row>
    <row r="698" ht="15.75" customHeight="1">
      <c r="A698" s="110"/>
      <c r="B698" s="257"/>
      <c r="C698" s="24"/>
      <c r="D698" s="24"/>
      <c r="E698" s="145"/>
      <c r="F698" s="24"/>
    </row>
    <row r="699" ht="15.75" customHeight="1">
      <c r="A699" s="110"/>
      <c r="B699" s="257"/>
      <c r="C699" s="24"/>
      <c r="D699" s="24"/>
      <c r="E699" s="145"/>
      <c r="F699" s="24"/>
    </row>
    <row r="700" ht="15.75" customHeight="1">
      <c r="A700" s="110"/>
      <c r="B700" s="257"/>
      <c r="C700" s="24"/>
      <c r="D700" s="24"/>
      <c r="E700" s="145"/>
      <c r="F700" s="24"/>
    </row>
    <row r="701" ht="15.75" customHeight="1">
      <c r="A701" s="110"/>
      <c r="B701" s="257"/>
      <c r="C701" s="24"/>
      <c r="D701" s="24"/>
      <c r="E701" s="145"/>
      <c r="F701" s="24"/>
    </row>
    <row r="702" ht="15.75" customHeight="1">
      <c r="A702" s="110"/>
      <c r="B702" s="257"/>
      <c r="C702" s="24"/>
      <c r="D702" s="24"/>
      <c r="E702" s="145"/>
      <c r="F702" s="24"/>
    </row>
    <row r="703" ht="15.75" customHeight="1">
      <c r="A703" s="110"/>
      <c r="B703" s="257"/>
      <c r="C703" s="24"/>
      <c r="D703" s="24"/>
      <c r="E703" s="145"/>
      <c r="F703" s="24"/>
    </row>
    <row r="704" ht="15.75" customHeight="1">
      <c r="A704" s="110"/>
      <c r="B704" s="257"/>
      <c r="C704" s="24"/>
      <c r="D704" s="24"/>
      <c r="E704" s="145"/>
      <c r="F704" s="24"/>
    </row>
    <row r="705" ht="15.75" customHeight="1">
      <c r="A705" s="110"/>
      <c r="B705" s="257"/>
      <c r="C705" s="24"/>
      <c r="D705" s="24"/>
      <c r="E705" s="145"/>
      <c r="F705" s="24"/>
    </row>
    <row r="706" ht="15.75" customHeight="1">
      <c r="A706" s="110"/>
      <c r="B706" s="257"/>
      <c r="C706" s="24"/>
      <c r="D706" s="24"/>
      <c r="E706" s="145"/>
      <c r="F706" s="24"/>
    </row>
    <row r="707" ht="15.75" customHeight="1">
      <c r="A707" s="110"/>
      <c r="B707" s="257"/>
      <c r="C707" s="24"/>
      <c r="D707" s="24"/>
      <c r="E707" s="145"/>
      <c r="F707" s="24"/>
    </row>
    <row r="708" ht="15.75" customHeight="1">
      <c r="A708" s="110"/>
      <c r="B708" s="257"/>
      <c r="C708" s="24"/>
      <c r="D708" s="24"/>
      <c r="E708" s="145"/>
      <c r="F708" s="24"/>
    </row>
    <row r="709" ht="15.75" customHeight="1">
      <c r="A709" s="110"/>
      <c r="B709" s="257"/>
      <c r="C709" s="24"/>
      <c r="D709" s="24"/>
      <c r="E709" s="145"/>
      <c r="F709" s="24"/>
    </row>
    <row r="710" ht="15.75" customHeight="1">
      <c r="A710" s="110"/>
      <c r="B710" s="257"/>
      <c r="C710" s="24"/>
      <c r="D710" s="24"/>
      <c r="E710" s="145"/>
      <c r="F710" s="24"/>
    </row>
    <row r="711" ht="15.75" customHeight="1">
      <c r="A711" s="110"/>
      <c r="B711" s="257"/>
      <c r="C711" s="24"/>
      <c r="D711" s="24"/>
      <c r="E711" s="145"/>
      <c r="F711" s="24"/>
    </row>
    <row r="712" ht="15.75" customHeight="1">
      <c r="A712" s="110"/>
      <c r="B712" s="257"/>
      <c r="C712" s="24"/>
      <c r="D712" s="24"/>
      <c r="E712" s="145"/>
      <c r="F712" s="24"/>
    </row>
    <row r="713" ht="15.75" customHeight="1">
      <c r="A713" s="110"/>
      <c r="B713" s="257"/>
      <c r="C713" s="24"/>
      <c r="D713" s="24"/>
      <c r="E713" s="145"/>
      <c r="F713" s="24"/>
    </row>
    <row r="714" ht="15.75" customHeight="1">
      <c r="A714" s="110"/>
      <c r="B714" s="257"/>
      <c r="C714" s="24"/>
      <c r="D714" s="24"/>
      <c r="E714" s="145"/>
      <c r="F714" s="24"/>
    </row>
    <row r="715" ht="15.75" customHeight="1">
      <c r="A715" s="110"/>
      <c r="B715" s="257"/>
      <c r="C715" s="24"/>
      <c r="D715" s="24"/>
      <c r="E715" s="145"/>
      <c r="F715" s="24"/>
    </row>
    <row r="716" ht="15.75" customHeight="1">
      <c r="A716" s="110"/>
      <c r="B716" s="257"/>
      <c r="C716" s="24"/>
      <c r="D716" s="24"/>
      <c r="E716" s="145"/>
      <c r="F716" s="24"/>
    </row>
    <row r="717" ht="15.75" customHeight="1">
      <c r="A717" s="110"/>
      <c r="B717" s="257"/>
      <c r="C717" s="24"/>
      <c r="D717" s="24"/>
      <c r="E717" s="145"/>
      <c r="F717" s="24"/>
    </row>
    <row r="718" ht="15.75" customHeight="1">
      <c r="A718" s="110"/>
      <c r="B718" s="257"/>
      <c r="C718" s="24"/>
      <c r="D718" s="24"/>
      <c r="E718" s="145"/>
      <c r="F718" s="24"/>
    </row>
    <row r="719" ht="15.75" customHeight="1">
      <c r="A719" s="110"/>
      <c r="B719" s="257"/>
      <c r="C719" s="24"/>
      <c r="D719" s="24"/>
      <c r="E719" s="145"/>
      <c r="F719" s="24"/>
    </row>
    <row r="720" ht="15.75" customHeight="1">
      <c r="A720" s="110"/>
      <c r="B720" s="257"/>
      <c r="C720" s="24"/>
      <c r="D720" s="24"/>
      <c r="E720" s="145"/>
      <c r="F720" s="24"/>
    </row>
    <row r="721" ht="15.75" customHeight="1">
      <c r="A721" s="110"/>
      <c r="B721" s="257"/>
      <c r="C721" s="24"/>
      <c r="D721" s="24"/>
      <c r="E721" s="145"/>
      <c r="F721" s="24"/>
    </row>
    <row r="722" ht="15.75" customHeight="1">
      <c r="A722" s="110"/>
      <c r="B722" s="257"/>
      <c r="C722" s="24"/>
      <c r="D722" s="24"/>
      <c r="E722" s="145"/>
      <c r="F722" s="24"/>
    </row>
    <row r="723" ht="15.75" customHeight="1">
      <c r="A723" s="110"/>
      <c r="B723" s="257"/>
      <c r="C723" s="24"/>
      <c r="D723" s="24"/>
      <c r="E723" s="145"/>
      <c r="F723" s="24"/>
    </row>
    <row r="724" ht="15.75" customHeight="1">
      <c r="A724" s="110"/>
      <c r="B724" s="257"/>
      <c r="C724" s="24"/>
      <c r="D724" s="24"/>
      <c r="E724" s="145"/>
      <c r="F724" s="24"/>
    </row>
    <row r="725" ht="15.75" customHeight="1">
      <c r="A725" s="110"/>
      <c r="B725" s="257"/>
      <c r="C725" s="24"/>
      <c r="D725" s="24"/>
      <c r="E725" s="145"/>
      <c r="F725" s="24"/>
    </row>
    <row r="726" ht="15.75" customHeight="1">
      <c r="A726" s="110"/>
      <c r="B726" s="257"/>
      <c r="C726" s="24"/>
      <c r="D726" s="24"/>
      <c r="E726" s="145"/>
      <c r="F726" s="24"/>
    </row>
    <row r="727" ht="15.75" customHeight="1">
      <c r="A727" s="110"/>
      <c r="B727" s="257"/>
      <c r="C727" s="24"/>
      <c r="D727" s="24"/>
      <c r="E727" s="145"/>
      <c r="F727" s="24"/>
    </row>
    <row r="728" ht="15.75" customHeight="1">
      <c r="A728" s="110"/>
      <c r="B728" s="257"/>
      <c r="C728" s="24"/>
      <c r="D728" s="24"/>
      <c r="E728" s="145"/>
      <c r="F728" s="24"/>
    </row>
    <row r="729" ht="15.75" customHeight="1">
      <c r="A729" s="110"/>
      <c r="B729" s="257"/>
      <c r="C729" s="24"/>
      <c r="D729" s="24"/>
      <c r="E729" s="145"/>
      <c r="F729" s="24"/>
    </row>
    <row r="730" ht="15.75" customHeight="1">
      <c r="A730" s="110"/>
      <c r="B730" s="257"/>
      <c r="C730" s="24"/>
      <c r="D730" s="24"/>
      <c r="E730" s="145"/>
      <c r="F730" s="24"/>
    </row>
    <row r="731" ht="15.75" customHeight="1">
      <c r="A731" s="110"/>
      <c r="B731" s="257"/>
      <c r="C731" s="24"/>
      <c r="D731" s="24"/>
      <c r="E731" s="145"/>
      <c r="F731" s="24"/>
    </row>
    <row r="732" ht="15.75" customHeight="1">
      <c r="A732" s="110"/>
      <c r="B732" s="257"/>
      <c r="C732" s="24"/>
      <c r="D732" s="24"/>
      <c r="E732" s="145"/>
      <c r="F732" s="24"/>
    </row>
    <row r="733" ht="15.75" customHeight="1">
      <c r="A733" s="110"/>
      <c r="B733" s="257"/>
      <c r="C733" s="24"/>
      <c r="D733" s="24"/>
      <c r="E733" s="145"/>
      <c r="F733" s="24"/>
    </row>
    <row r="734" ht="15.75" customHeight="1">
      <c r="A734" s="110"/>
      <c r="B734" s="257"/>
      <c r="C734" s="24"/>
      <c r="D734" s="24"/>
      <c r="E734" s="145"/>
      <c r="F734" s="24"/>
    </row>
    <row r="735" ht="15.75" customHeight="1">
      <c r="A735" s="110"/>
      <c r="B735" s="257"/>
      <c r="C735" s="24"/>
      <c r="D735" s="24"/>
      <c r="E735" s="145"/>
      <c r="F735" s="24"/>
    </row>
    <row r="736" ht="15.75" customHeight="1">
      <c r="A736" s="110"/>
      <c r="B736" s="257"/>
      <c r="C736" s="24"/>
      <c r="D736" s="24"/>
      <c r="E736" s="145"/>
      <c r="F736" s="24"/>
    </row>
    <row r="737" ht="15.75" customHeight="1">
      <c r="A737" s="110"/>
      <c r="B737" s="257"/>
      <c r="C737" s="24"/>
      <c r="D737" s="24"/>
      <c r="E737" s="145"/>
      <c r="F737" s="24"/>
    </row>
    <row r="738" ht="15.75" customHeight="1">
      <c r="A738" s="110"/>
      <c r="B738" s="257"/>
      <c r="C738" s="24"/>
      <c r="D738" s="24"/>
      <c r="E738" s="145"/>
      <c r="F738" s="24"/>
    </row>
    <row r="739" ht="15.75" customHeight="1">
      <c r="A739" s="110"/>
      <c r="B739" s="257"/>
      <c r="C739" s="24"/>
      <c r="D739" s="24"/>
      <c r="E739" s="145"/>
      <c r="F739" s="24"/>
    </row>
    <row r="740" ht="15.75" customHeight="1">
      <c r="A740" s="110"/>
      <c r="B740" s="257"/>
      <c r="C740" s="24"/>
      <c r="D740" s="24"/>
      <c r="E740" s="145"/>
      <c r="F740" s="24"/>
    </row>
    <row r="741" ht="15.75" customHeight="1">
      <c r="A741" s="110"/>
      <c r="B741" s="257"/>
      <c r="C741" s="24"/>
      <c r="D741" s="24"/>
      <c r="E741" s="145"/>
      <c r="F741" s="24"/>
    </row>
    <row r="742" ht="15.75" customHeight="1">
      <c r="A742" s="110"/>
      <c r="B742" s="257"/>
      <c r="C742" s="24"/>
      <c r="D742" s="24"/>
      <c r="E742" s="145"/>
      <c r="F742" s="24"/>
    </row>
    <row r="743" ht="15.75" customHeight="1">
      <c r="A743" s="110"/>
      <c r="B743" s="257"/>
      <c r="C743" s="24"/>
      <c r="D743" s="24"/>
      <c r="E743" s="145"/>
      <c r="F743" s="24"/>
    </row>
    <row r="744" ht="15.75" customHeight="1">
      <c r="A744" s="110"/>
      <c r="B744" s="257"/>
      <c r="C744" s="24"/>
      <c r="D744" s="24"/>
      <c r="E744" s="145"/>
      <c r="F744" s="24"/>
    </row>
    <row r="745" ht="15.75" customHeight="1">
      <c r="A745" s="110"/>
      <c r="B745" s="257"/>
      <c r="C745" s="24"/>
      <c r="D745" s="24"/>
      <c r="E745" s="145"/>
      <c r="F745" s="24"/>
    </row>
    <row r="746" ht="15.75" customHeight="1">
      <c r="A746" s="110"/>
      <c r="B746" s="257"/>
      <c r="C746" s="24"/>
      <c r="D746" s="24"/>
      <c r="E746" s="145"/>
      <c r="F746" s="24"/>
    </row>
    <row r="747" ht="15.75" customHeight="1">
      <c r="A747" s="110"/>
      <c r="B747" s="257"/>
      <c r="C747" s="24"/>
      <c r="D747" s="24"/>
      <c r="E747" s="145"/>
      <c r="F747" s="24"/>
    </row>
    <row r="748" ht="15.75" customHeight="1">
      <c r="A748" s="110"/>
      <c r="B748" s="257"/>
      <c r="C748" s="24"/>
      <c r="D748" s="24"/>
      <c r="E748" s="145"/>
      <c r="F748" s="24"/>
    </row>
    <row r="749" ht="15.75" customHeight="1">
      <c r="A749" s="110"/>
      <c r="B749" s="257"/>
      <c r="C749" s="24"/>
      <c r="D749" s="24"/>
      <c r="E749" s="145"/>
      <c r="F749" s="24"/>
    </row>
    <row r="750" ht="15.75" customHeight="1">
      <c r="A750" s="110"/>
      <c r="B750" s="257"/>
      <c r="C750" s="24"/>
      <c r="D750" s="24"/>
      <c r="E750" s="145"/>
      <c r="F750" s="24"/>
    </row>
    <row r="751" ht="15.75" customHeight="1">
      <c r="A751" s="110"/>
      <c r="B751" s="257"/>
      <c r="C751" s="24"/>
      <c r="D751" s="24"/>
      <c r="E751" s="145"/>
      <c r="F751" s="24"/>
    </row>
    <row r="752" ht="15.75" customHeight="1">
      <c r="A752" s="110"/>
      <c r="B752" s="257"/>
      <c r="C752" s="24"/>
      <c r="D752" s="24"/>
      <c r="E752" s="145"/>
      <c r="F752" s="24"/>
    </row>
    <row r="753" ht="15.75" customHeight="1">
      <c r="A753" s="110"/>
      <c r="B753" s="257"/>
      <c r="C753" s="24"/>
      <c r="D753" s="24"/>
      <c r="E753" s="145"/>
      <c r="F753" s="24"/>
    </row>
    <row r="754" ht="15.75" customHeight="1">
      <c r="A754" s="110"/>
      <c r="B754" s="257"/>
      <c r="C754" s="24"/>
      <c r="D754" s="24"/>
      <c r="E754" s="145"/>
      <c r="F754" s="24"/>
    </row>
    <row r="755" ht="15.75" customHeight="1">
      <c r="A755" s="110"/>
      <c r="B755" s="257"/>
      <c r="C755" s="24"/>
      <c r="D755" s="24"/>
      <c r="E755" s="145"/>
      <c r="F755" s="24"/>
    </row>
    <row r="756" ht="15.75" customHeight="1">
      <c r="A756" s="110"/>
      <c r="B756" s="257"/>
      <c r="C756" s="24"/>
      <c r="D756" s="24"/>
      <c r="E756" s="145"/>
      <c r="F756" s="24"/>
    </row>
    <row r="757" ht="15.75" customHeight="1">
      <c r="A757" s="110"/>
      <c r="B757" s="257"/>
      <c r="C757" s="24"/>
      <c r="D757" s="24"/>
      <c r="E757" s="145"/>
      <c r="F757" s="24"/>
    </row>
    <row r="758" ht="15.75" customHeight="1">
      <c r="A758" s="110"/>
      <c r="B758" s="257"/>
      <c r="C758" s="24"/>
      <c r="D758" s="24"/>
      <c r="E758" s="145"/>
      <c r="F758" s="24"/>
    </row>
    <row r="759" ht="15.75" customHeight="1">
      <c r="A759" s="110"/>
      <c r="B759" s="257"/>
      <c r="C759" s="24"/>
      <c r="D759" s="24"/>
      <c r="E759" s="145"/>
      <c r="F759" s="24"/>
    </row>
    <row r="760" ht="15.75" customHeight="1">
      <c r="A760" s="110"/>
      <c r="B760" s="257"/>
      <c r="C760" s="24"/>
      <c r="D760" s="24"/>
      <c r="E760" s="145"/>
      <c r="F760" s="24"/>
    </row>
    <row r="761" ht="15.75" customHeight="1">
      <c r="A761" s="110"/>
      <c r="B761" s="257"/>
      <c r="C761" s="24"/>
      <c r="D761" s="24"/>
      <c r="E761" s="145"/>
      <c r="F761" s="24"/>
    </row>
    <row r="762" ht="15.75" customHeight="1">
      <c r="A762" s="110"/>
      <c r="B762" s="257"/>
      <c r="C762" s="24"/>
      <c r="D762" s="24"/>
      <c r="E762" s="145"/>
      <c r="F762" s="24"/>
    </row>
    <row r="763" ht="15.75" customHeight="1">
      <c r="A763" s="110"/>
      <c r="B763" s="257"/>
      <c r="C763" s="24"/>
      <c r="D763" s="24"/>
      <c r="E763" s="145"/>
      <c r="F763" s="24"/>
    </row>
    <row r="764" ht="15.75" customHeight="1">
      <c r="A764" s="110"/>
      <c r="B764" s="257"/>
      <c r="C764" s="24"/>
      <c r="D764" s="24"/>
      <c r="E764" s="145"/>
      <c r="F764" s="24"/>
    </row>
    <row r="765" ht="15.75" customHeight="1">
      <c r="A765" s="110"/>
      <c r="B765" s="257"/>
      <c r="C765" s="24"/>
      <c r="D765" s="24"/>
      <c r="E765" s="145"/>
      <c r="F765" s="24"/>
    </row>
    <row r="766" ht="15.75" customHeight="1">
      <c r="A766" s="110"/>
      <c r="B766" s="257"/>
      <c r="C766" s="24"/>
      <c r="D766" s="24"/>
      <c r="E766" s="145"/>
      <c r="F766" s="24"/>
    </row>
    <row r="767" ht="15.75" customHeight="1">
      <c r="A767" s="110"/>
      <c r="B767" s="257"/>
      <c r="C767" s="24"/>
      <c r="D767" s="24"/>
      <c r="E767" s="145"/>
      <c r="F767" s="24"/>
    </row>
    <row r="768" ht="15.75" customHeight="1">
      <c r="A768" s="110"/>
      <c r="B768" s="257"/>
      <c r="C768" s="24"/>
      <c r="D768" s="24"/>
      <c r="E768" s="145"/>
      <c r="F768" s="24"/>
    </row>
    <row r="769" ht="15.75" customHeight="1">
      <c r="A769" s="110"/>
      <c r="B769" s="257"/>
      <c r="C769" s="24"/>
      <c r="D769" s="24"/>
      <c r="E769" s="145"/>
      <c r="F769" s="24"/>
    </row>
    <row r="770" ht="15.75" customHeight="1">
      <c r="A770" s="110"/>
      <c r="B770" s="257"/>
      <c r="C770" s="24"/>
      <c r="D770" s="24"/>
      <c r="E770" s="145"/>
      <c r="F770" s="24"/>
    </row>
    <row r="771" ht="15.75" customHeight="1">
      <c r="A771" s="110"/>
      <c r="B771" s="257"/>
      <c r="C771" s="24"/>
      <c r="D771" s="24"/>
      <c r="E771" s="145"/>
      <c r="F771" s="24"/>
    </row>
    <row r="772" ht="15.75" customHeight="1">
      <c r="A772" s="110"/>
      <c r="B772" s="257"/>
      <c r="C772" s="24"/>
      <c r="D772" s="24"/>
      <c r="E772" s="145"/>
      <c r="F772" s="24"/>
    </row>
    <row r="773" ht="15.75" customHeight="1">
      <c r="A773" s="110"/>
      <c r="B773" s="257"/>
      <c r="C773" s="24"/>
      <c r="D773" s="24"/>
      <c r="E773" s="145"/>
      <c r="F773" s="24"/>
    </row>
    <row r="774" ht="15.75" customHeight="1">
      <c r="A774" s="110"/>
      <c r="B774" s="257"/>
      <c r="C774" s="24"/>
      <c r="D774" s="24"/>
      <c r="E774" s="145"/>
      <c r="F774" s="24"/>
    </row>
    <row r="775" ht="15.75" customHeight="1">
      <c r="A775" s="110"/>
      <c r="B775" s="257"/>
      <c r="C775" s="24"/>
      <c r="D775" s="24"/>
      <c r="E775" s="145"/>
      <c r="F775" s="24"/>
    </row>
    <row r="776" ht="15.75" customHeight="1">
      <c r="A776" s="110"/>
      <c r="B776" s="257"/>
      <c r="C776" s="24"/>
      <c r="D776" s="24"/>
      <c r="E776" s="145"/>
      <c r="F776" s="24"/>
    </row>
    <row r="777" ht="15.75" customHeight="1">
      <c r="A777" s="110"/>
      <c r="B777" s="257"/>
      <c r="C777" s="24"/>
      <c r="D777" s="24"/>
      <c r="E777" s="145"/>
      <c r="F777" s="24"/>
    </row>
    <row r="778" ht="15.75" customHeight="1">
      <c r="A778" s="110"/>
      <c r="B778" s="257"/>
      <c r="C778" s="24"/>
      <c r="D778" s="24"/>
      <c r="E778" s="145"/>
      <c r="F778" s="24"/>
    </row>
    <row r="779" ht="15.75" customHeight="1">
      <c r="A779" s="110"/>
      <c r="B779" s="257"/>
      <c r="C779" s="24"/>
      <c r="D779" s="24"/>
      <c r="E779" s="145"/>
      <c r="F779" s="24"/>
    </row>
    <row r="780" ht="15.75" customHeight="1">
      <c r="A780" s="110"/>
      <c r="B780" s="257"/>
      <c r="C780" s="24"/>
      <c r="D780" s="24"/>
      <c r="E780" s="145"/>
      <c r="F780" s="24"/>
    </row>
    <row r="781" ht="15.75" customHeight="1">
      <c r="A781" s="110"/>
      <c r="B781" s="257"/>
      <c r="C781" s="24"/>
      <c r="D781" s="24"/>
      <c r="E781" s="145"/>
      <c r="F781" s="24"/>
    </row>
    <row r="782" ht="15.75" customHeight="1">
      <c r="A782" s="110"/>
      <c r="B782" s="257"/>
      <c r="C782" s="24"/>
      <c r="D782" s="24"/>
      <c r="E782" s="145"/>
      <c r="F782" s="24"/>
    </row>
    <row r="783" ht="15.75" customHeight="1">
      <c r="A783" s="110"/>
      <c r="B783" s="257"/>
      <c r="C783" s="24"/>
      <c r="D783" s="24"/>
      <c r="E783" s="145"/>
      <c r="F783" s="24"/>
    </row>
    <row r="784" ht="15.75" customHeight="1">
      <c r="A784" s="110"/>
      <c r="B784" s="257"/>
      <c r="C784" s="24"/>
      <c r="D784" s="24"/>
      <c r="E784" s="145"/>
      <c r="F784" s="24"/>
    </row>
    <row r="785" ht="15.75" customHeight="1">
      <c r="A785" s="110"/>
      <c r="B785" s="257"/>
      <c r="C785" s="24"/>
      <c r="D785" s="24"/>
      <c r="E785" s="145"/>
      <c r="F785" s="24"/>
    </row>
    <row r="786" ht="15.75" customHeight="1">
      <c r="A786" s="110"/>
      <c r="B786" s="257"/>
      <c r="C786" s="24"/>
      <c r="D786" s="24"/>
      <c r="E786" s="145"/>
      <c r="F786" s="24"/>
    </row>
    <row r="787" ht="15.75" customHeight="1">
      <c r="A787" s="110"/>
      <c r="B787" s="257"/>
      <c r="C787" s="24"/>
      <c r="D787" s="24"/>
      <c r="E787" s="145"/>
      <c r="F787" s="24"/>
    </row>
    <row r="788" ht="15.75" customHeight="1">
      <c r="A788" s="110"/>
      <c r="B788" s="257"/>
      <c r="C788" s="24"/>
      <c r="D788" s="24"/>
      <c r="E788" s="145"/>
      <c r="F788" s="24"/>
    </row>
    <row r="789" ht="15.75" customHeight="1">
      <c r="A789" s="110"/>
      <c r="B789" s="257"/>
      <c r="C789" s="24"/>
      <c r="D789" s="24"/>
      <c r="E789" s="145"/>
      <c r="F789" s="24"/>
    </row>
    <row r="790" ht="15.75" customHeight="1">
      <c r="A790" s="110"/>
      <c r="B790" s="257"/>
      <c r="C790" s="24"/>
      <c r="D790" s="24"/>
      <c r="E790" s="145"/>
      <c r="F790" s="24"/>
    </row>
    <row r="791" ht="15.75" customHeight="1">
      <c r="A791" s="110"/>
      <c r="B791" s="257"/>
      <c r="C791" s="24"/>
      <c r="D791" s="24"/>
      <c r="E791" s="145"/>
      <c r="F791" s="24"/>
    </row>
    <row r="792" ht="15.75" customHeight="1">
      <c r="A792" s="110"/>
      <c r="B792" s="257"/>
      <c r="C792" s="24"/>
      <c r="D792" s="24"/>
      <c r="E792" s="145"/>
      <c r="F792" s="24"/>
    </row>
    <row r="793" ht="15.75" customHeight="1">
      <c r="A793" s="110"/>
      <c r="B793" s="257"/>
      <c r="C793" s="24"/>
      <c r="D793" s="24"/>
      <c r="E793" s="145"/>
      <c r="F793" s="24"/>
    </row>
    <row r="794" ht="15.75" customHeight="1">
      <c r="A794" s="110"/>
      <c r="B794" s="257"/>
      <c r="C794" s="24"/>
      <c r="D794" s="24"/>
      <c r="E794" s="145"/>
      <c r="F794" s="24"/>
    </row>
    <row r="795" ht="15.75" customHeight="1">
      <c r="A795" s="110"/>
      <c r="B795" s="257"/>
      <c r="C795" s="24"/>
      <c r="D795" s="24"/>
      <c r="E795" s="145"/>
      <c r="F795" s="24"/>
    </row>
    <row r="796" ht="15.75" customHeight="1">
      <c r="A796" s="110"/>
      <c r="B796" s="257"/>
      <c r="C796" s="24"/>
      <c r="D796" s="24"/>
      <c r="E796" s="145"/>
      <c r="F796" s="24"/>
    </row>
    <row r="797" ht="15.75" customHeight="1">
      <c r="A797" s="110"/>
      <c r="B797" s="257"/>
      <c r="C797" s="24"/>
      <c r="D797" s="24"/>
      <c r="E797" s="145"/>
      <c r="F797" s="24"/>
    </row>
    <row r="798" ht="15.75" customHeight="1">
      <c r="A798" s="110"/>
      <c r="B798" s="257"/>
      <c r="C798" s="24"/>
      <c r="D798" s="24"/>
      <c r="E798" s="145"/>
      <c r="F798" s="24"/>
    </row>
    <row r="799" ht="15.75" customHeight="1">
      <c r="A799" s="110"/>
      <c r="B799" s="257"/>
      <c r="C799" s="24"/>
      <c r="D799" s="24"/>
      <c r="E799" s="145"/>
      <c r="F799" s="24"/>
    </row>
    <row r="800" ht="15.75" customHeight="1">
      <c r="A800" s="110"/>
      <c r="B800" s="257"/>
      <c r="C800" s="24"/>
      <c r="D800" s="24"/>
      <c r="E800" s="145"/>
      <c r="F800" s="24"/>
    </row>
    <row r="801" ht="15.75" customHeight="1">
      <c r="A801" s="110"/>
      <c r="B801" s="257"/>
      <c r="C801" s="24"/>
      <c r="D801" s="24"/>
      <c r="E801" s="145"/>
      <c r="F801" s="24"/>
    </row>
    <row r="802" ht="15.75" customHeight="1">
      <c r="A802" s="110"/>
      <c r="B802" s="257"/>
      <c r="C802" s="24"/>
      <c r="D802" s="24"/>
      <c r="E802" s="145"/>
      <c r="F802" s="24"/>
    </row>
    <row r="803" ht="15.75" customHeight="1">
      <c r="A803" s="110"/>
      <c r="B803" s="257"/>
      <c r="C803" s="24"/>
      <c r="D803" s="24"/>
      <c r="E803" s="145"/>
      <c r="F803" s="24"/>
    </row>
    <row r="804" ht="15.75" customHeight="1">
      <c r="A804" s="110"/>
      <c r="B804" s="257"/>
      <c r="C804" s="24"/>
      <c r="D804" s="24"/>
      <c r="E804" s="145"/>
      <c r="F804" s="24"/>
    </row>
    <row r="805" ht="15.75" customHeight="1">
      <c r="A805" s="110"/>
      <c r="B805" s="257"/>
      <c r="C805" s="24"/>
      <c r="D805" s="24"/>
      <c r="E805" s="145"/>
      <c r="F805" s="24"/>
    </row>
    <row r="806" ht="15.75" customHeight="1">
      <c r="A806" s="110"/>
      <c r="B806" s="257"/>
      <c r="C806" s="24"/>
      <c r="D806" s="24"/>
      <c r="E806" s="145"/>
      <c r="F806" s="24"/>
    </row>
    <row r="807" ht="15.75" customHeight="1">
      <c r="A807" s="110"/>
      <c r="B807" s="257"/>
      <c r="C807" s="24"/>
      <c r="D807" s="24"/>
      <c r="E807" s="145"/>
      <c r="F807" s="24"/>
    </row>
    <row r="808" ht="15.75" customHeight="1">
      <c r="A808" s="110"/>
      <c r="B808" s="257"/>
      <c r="C808" s="24"/>
      <c r="D808" s="24"/>
      <c r="E808" s="145"/>
      <c r="F808" s="24"/>
    </row>
    <row r="809" ht="15.75" customHeight="1">
      <c r="A809" s="110"/>
      <c r="B809" s="257"/>
      <c r="C809" s="24"/>
      <c r="D809" s="24"/>
      <c r="E809" s="145"/>
      <c r="F809" s="24"/>
    </row>
    <row r="810" ht="15.75" customHeight="1">
      <c r="A810" s="110"/>
      <c r="B810" s="257"/>
      <c r="C810" s="24"/>
      <c r="D810" s="24"/>
      <c r="E810" s="145"/>
      <c r="F810" s="24"/>
    </row>
    <row r="811" ht="15.75" customHeight="1">
      <c r="A811" s="110"/>
      <c r="B811" s="257"/>
      <c r="C811" s="24"/>
      <c r="D811" s="24"/>
      <c r="E811" s="145"/>
      <c r="F811" s="24"/>
    </row>
    <row r="812" ht="15.75" customHeight="1">
      <c r="A812" s="110"/>
      <c r="B812" s="257"/>
      <c r="C812" s="24"/>
      <c r="D812" s="24"/>
      <c r="E812" s="145"/>
      <c r="F812" s="24"/>
    </row>
    <row r="813" ht="15.75" customHeight="1">
      <c r="A813" s="110"/>
      <c r="B813" s="257"/>
      <c r="C813" s="24"/>
      <c r="D813" s="24"/>
      <c r="E813" s="145"/>
      <c r="F813" s="24"/>
    </row>
    <row r="814" ht="15.75" customHeight="1">
      <c r="A814" s="110"/>
      <c r="B814" s="257"/>
      <c r="C814" s="24"/>
      <c r="D814" s="24"/>
      <c r="E814" s="145"/>
      <c r="F814" s="24"/>
    </row>
    <row r="815" ht="15.75" customHeight="1">
      <c r="A815" s="110"/>
      <c r="B815" s="257"/>
      <c r="C815" s="24"/>
      <c r="D815" s="24"/>
      <c r="E815" s="145"/>
      <c r="F815" s="24"/>
    </row>
    <row r="816" ht="15.75" customHeight="1">
      <c r="A816" s="110"/>
      <c r="B816" s="257"/>
      <c r="C816" s="24"/>
      <c r="D816" s="24"/>
      <c r="E816" s="145"/>
      <c r="F816" s="24"/>
    </row>
    <row r="817" ht="15.75" customHeight="1">
      <c r="A817" s="110"/>
      <c r="B817" s="257"/>
      <c r="C817" s="24"/>
      <c r="D817" s="24"/>
      <c r="E817" s="145"/>
      <c r="F817" s="24"/>
    </row>
    <row r="818" ht="15.75" customHeight="1">
      <c r="A818" s="110"/>
      <c r="B818" s="257"/>
      <c r="C818" s="24"/>
      <c r="D818" s="24"/>
      <c r="E818" s="145"/>
      <c r="F818" s="24"/>
    </row>
    <row r="819" ht="15.75" customHeight="1">
      <c r="A819" s="110"/>
      <c r="B819" s="257"/>
      <c r="C819" s="24"/>
      <c r="D819" s="24"/>
      <c r="E819" s="145"/>
      <c r="F819" s="24"/>
    </row>
    <row r="820" ht="15.75" customHeight="1">
      <c r="A820" s="110"/>
      <c r="B820" s="257"/>
      <c r="C820" s="24"/>
      <c r="D820" s="24"/>
      <c r="E820" s="145"/>
      <c r="F820" s="24"/>
    </row>
    <row r="821" ht="15.75" customHeight="1">
      <c r="A821" s="110"/>
      <c r="B821" s="257"/>
      <c r="C821" s="24"/>
      <c r="D821" s="24"/>
      <c r="E821" s="145"/>
      <c r="F821" s="24"/>
    </row>
    <row r="822" ht="15.75" customHeight="1">
      <c r="A822" s="110"/>
      <c r="B822" s="257"/>
      <c r="C822" s="24"/>
      <c r="D822" s="24"/>
      <c r="E822" s="145"/>
      <c r="F822" s="24"/>
    </row>
    <row r="823" ht="15.75" customHeight="1">
      <c r="A823" s="110"/>
      <c r="B823" s="257"/>
      <c r="C823" s="24"/>
      <c r="D823" s="24"/>
      <c r="E823" s="145"/>
      <c r="F823" s="24"/>
    </row>
    <row r="824" ht="15.75" customHeight="1">
      <c r="A824" s="110"/>
      <c r="B824" s="257"/>
      <c r="C824" s="24"/>
      <c r="D824" s="24"/>
      <c r="E824" s="145"/>
      <c r="F824" s="24"/>
    </row>
    <row r="825" ht="15.75" customHeight="1">
      <c r="A825" s="110"/>
      <c r="B825" s="257"/>
      <c r="C825" s="24"/>
      <c r="D825" s="24"/>
      <c r="E825" s="145"/>
      <c r="F825" s="24"/>
    </row>
    <row r="826" ht="15.75" customHeight="1">
      <c r="A826" s="110"/>
      <c r="B826" s="257"/>
      <c r="C826" s="24"/>
      <c r="D826" s="24"/>
      <c r="E826" s="145"/>
      <c r="F826" s="24"/>
    </row>
    <row r="827" ht="15.75" customHeight="1">
      <c r="A827" s="110"/>
      <c r="B827" s="257"/>
      <c r="C827" s="24"/>
      <c r="D827" s="24"/>
      <c r="E827" s="145"/>
      <c r="F827" s="24"/>
    </row>
    <row r="828" ht="15.75" customHeight="1">
      <c r="A828" s="110"/>
      <c r="B828" s="257"/>
      <c r="C828" s="24"/>
      <c r="D828" s="24"/>
      <c r="E828" s="145"/>
      <c r="F828" s="24"/>
    </row>
    <row r="829" ht="15.75" customHeight="1">
      <c r="A829" s="110"/>
      <c r="B829" s="257"/>
      <c r="C829" s="24"/>
      <c r="D829" s="24"/>
      <c r="E829" s="145"/>
      <c r="F829" s="24"/>
    </row>
    <row r="830" ht="15.75" customHeight="1">
      <c r="A830" s="110"/>
      <c r="B830" s="257"/>
      <c r="C830" s="24"/>
      <c r="D830" s="24"/>
      <c r="E830" s="145"/>
      <c r="F830" s="24"/>
    </row>
    <row r="831" ht="15.75" customHeight="1">
      <c r="A831" s="110"/>
      <c r="B831" s="257"/>
      <c r="C831" s="24"/>
      <c r="D831" s="24"/>
      <c r="E831" s="145"/>
      <c r="F831" s="24"/>
    </row>
    <row r="832" ht="15.75" customHeight="1">
      <c r="A832" s="110"/>
      <c r="B832" s="257"/>
      <c r="C832" s="24"/>
      <c r="D832" s="24"/>
      <c r="E832" s="145"/>
      <c r="F832" s="24"/>
    </row>
    <row r="833" ht="15.75" customHeight="1">
      <c r="A833" s="110"/>
      <c r="B833" s="257"/>
      <c r="C833" s="24"/>
      <c r="D833" s="24"/>
      <c r="E833" s="145"/>
      <c r="F833" s="24"/>
    </row>
    <row r="834" ht="15.75" customHeight="1">
      <c r="A834" s="110"/>
      <c r="B834" s="257"/>
      <c r="C834" s="24"/>
      <c r="D834" s="24"/>
      <c r="E834" s="145"/>
      <c r="F834" s="24"/>
    </row>
    <row r="835" ht="15.75" customHeight="1">
      <c r="A835" s="110"/>
      <c r="B835" s="257"/>
      <c r="C835" s="24"/>
      <c r="D835" s="24"/>
      <c r="E835" s="145"/>
      <c r="F835" s="24"/>
    </row>
    <row r="836" ht="15.75" customHeight="1">
      <c r="A836" s="110"/>
      <c r="B836" s="257"/>
      <c r="C836" s="24"/>
      <c r="D836" s="24"/>
      <c r="E836" s="145"/>
      <c r="F836" s="24"/>
    </row>
    <row r="837" ht="15.75" customHeight="1">
      <c r="A837" s="110"/>
      <c r="B837" s="257"/>
      <c r="C837" s="24"/>
      <c r="D837" s="24"/>
      <c r="E837" s="145"/>
      <c r="F837" s="24"/>
    </row>
    <row r="838" ht="15.75" customHeight="1">
      <c r="A838" s="110"/>
      <c r="B838" s="257"/>
      <c r="C838" s="24"/>
      <c r="D838" s="24"/>
      <c r="E838" s="145"/>
      <c r="F838" s="24"/>
    </row>
    <row r="839" ht="15.75" customHeight="1">
      <c r="A839" s="110"/>
      <c r="B839" s="257"/>
      <c r="C839" s="24"/>
      <c r="D839" s="24"/>
      <c r="E839" s="145"/>
      <c r="F839" s="24"/>
    </row>
    <row r="840" ht="15.75" customHeight="1">
      <c r="A840" s="110"/>
      <c r="B840" s="257"/>
      <c r="C840" s="24"/>
      <c r="D840" s="24"/>
      <c r="E840" s="145"/>
      <c r="F840" s="24"/>
    </row>
    <row r="841" ht="15.75" customHeight="1">
      <c r="A841" s="110"/>
      <c r="B841" s="257"/>
      <c r="C841" s="24"/>
      <c r="D841" s="24"/>
      <c r="E841" s="145"/>
      <c r="F841" s="24"/>
    </row>
    <row r="842" ht="15.75" customHeight="1">
      <c r="A842" s="110"/>
      <c r="B842" s="257"/>
      <c r="C842" s="24"/>
      <c r="D842" s="24"/>
      <c r="E842" s="145"/>
      <c r="F842" s="24"/>
    </row>
    <row r="843" ht="15.75" customHeight="1">
      <c r="A843" s="110"/>
      <c r="B843" s="257"/>
      <c r="C843" s="24"/>
      <c r="D843" s="24"/>
      <c r="E843" s="145"/>
      <c r="F843" s="24"/>
    </row>
    <row r="844" ht="15.75" customHeight="1">
      <c r="A844" s="110"/>
      <c r="B844" s="257"/>
      <c r="C844" s="24"/>
      <c r="D844" s="24"/>
      <c r="E844" s="145"/>
      <c r="F844" s="24"/>
    </row>
    <row r="845" ht="15.75" customHeight="1">
      <c r="A845" s="110"/>
      <c r="B845" s="257"/>
      <c r="C845" s="24"/>
      <c r="D845" s="24"/>
      <c r="E845" s="145"/>
      <c r="F845" s="24"/>
    </row>
    <row r="846" ht="15.75" customHeight="1">
      <c r="A846" s="110"/>
      <c r="B846" s="257"/>
      <c r="C846" s="24"/>
      <c r="D846" s="24"/>
      <c r="E846" s="145"/>
      <c r="F846" s="24"/>
    </row>
    <row r="847" ht="15.75" customHeight="1">
      <c r="A847" s="110"/>
      <c r="B847" s="257"/>
      <c r="C847" s="24"/>
      <c r="D847" s="24"/>
      <c r="E847" s="145"/>
      <c r="F847" s="24"/>
    </row>
    <row r="848" ht="15.75" customHeight="1">
      <c r="A848" s="110"/>
      <c r="B848" s="257"/>
      <c r="C848" s="24"/>
      <c r="D848" s="24"/>
      <c r="E848" s="145"/>
      <c r="F848" s="24"/>
    </row>
    <row r="849" ht="15.75" customHeight="1">
      <c r="A849" s="110"/>
      <c r="B849" s="257"/>
      <c r="C849" s="24"/>
      <c r="D849" s="24"/>
      <c r="E849" s="145"/>
      <c r="F849" s="24"/>
    </row>
    <row r="850" ht="15.75" customHeight="1">
      <c r="A850" s="110"/>
      <c r="B850" s="257"/>
      <c r="C850" s="24"/>
      <c r="D850" s="24"/>
      <c r="E850" s="145"/>
      <c r="F850" s="24"/>
    </row>
    <row r="851" ht="15.75" customHeight="1">
      <c r="A851" s="110"/>
      <c r="B851" s="257"/>
      <c r="C851" s="24"/>
      <c r="D851" s="24"/>
      <c r="E851" s="145"/>
      <c r="F851" s="24"/>
    </row>
    <row r="852" ht="15.75" customHeight="1">
      <c r="A852" s="110"/>
      <c r="B852" s="257"/>
      <c r="C852" s="24"/>
      <c r="D852" s="24"/>
      <c r="E852" s="145"/>
      <c r="F852" s="24"/>
    </row>
    <row r="853" ht="15.75" customHeight="1">
      <c r="A853" s="110"/>
      <c r="B853" s="257"/>
      <c r="C853" s="24"/>
      <c r="D853" s="24"/>
      <c r="E853" s="145"/>
      <c r="F853" s="24"/>
    </row>
    <row r="854" ht="15.75" customHeight="1">
      <c r="A854" s="110"/>
      <c r="B854" s="257"/>
      <c r="C854" s="24"/>
      <c r="D854" s="24"/>
      <c r="E854" s="145"/>
      <c r="F854" s="24"/>
    </row>
    <row r="855" ht="15.75" customHeight="1">
      <c r="A855" s="110"/>
      <c r="B855" s="257"/>
      <c r="C855" s="24"/>
      <c r="D855" s="24"/>
      <c r="E855" s="145"/>
      <c r="F855" s="24"/>
    </row>
    <row r="856" ht="15.75" customHeight="1">
      <c r="A856" s="110"/>
      <c r="B856" s="257"/>
      <c r="C856" s="24"/>
      <c r="D856" s="24"/>
      <c r="E856" s="145"/>
      <c r="F856" s="24"/>
    </row>
    <row r="857" ht="15.75" customHeight="1">
      <c r="A857" s="110"/>
      <c r="B857" s="257"/>
      <c r="C857" s="24"/>
      <c r="D857" s="24"/>
      <c r="E857" s="145"/>
      <c r="F857" s="24"/>
    </row>
    <row r="858" ht="15.75" customHeight="1">
      <c r="A858" s="110"/>
      <c r="B858" s="257"/>
      <c r="C858" s="24"/>
      <c r="D858" s="24"/>
      <c r="E858" s="145"/>
      <c r="F858" s="24"/>
    </row>
    <row r="859" ht="15.75" customHeight="1">
      <c r="A859" s="110"/>
      <c r="B859" s="257"/>
      <c r="C859" s="24"/>
      <c r="D859" s="24"/>
      <c r="E859" s="145"/>
      <c r="F859" s="24"/>
    </row>
    <row r="860" ht="15.75" customHeight="1">
      <c r="A860" s="110"/>
      <c r="B860" s="257"/>
      <c r="C860" s="24"/>
      <c r="D860" s="24"/>
      <c r="E860" s="145"/>
      <c r="F860" s="24"/>
    </row>
    <row r="861" ht="15.75" customHeight="1">
      <c r="A861" s="110"/>
      <c r="B861" s="257"/>
      <c r="C861" s="24"/>
      <c r="D861" s="24"/>
      <c r="E861" s="145"/>
      <c r="F861" s="24"/>
    </row>
    <row r="862" ht="15.75" customHeight="1">
      <c r="A862" s="110"/>
      <c r="B862" s="257"/>
      <c r="C862" s="24"/>
      <c r="D862" s="24"/>
      <c r="E862" s="145"/>
      <c r="F862" s="24"/>
    </row>
    <row r="863" ht="15.75" customHeight="1">
      <c r="A863" s="110"/>
      <c r="B863" s="257"/>
      <c r="C863" s="24"/>
      <c r="D863" s="24"/>
      <c r="E863" s="145"/>
      <c r="F863" s="24"/>
    </row>
    <row r="864" ht="15.75" customHeight="1">
      <c r="A864" s="110"/>
      <c r="B864" s="257"/>
      <c r="C864" s="24"/>
      <c r="D864" s="24"/>
      <c r="E864" s="145"/>
      <c r="F864" s="24"/>
    </row>
    <row r="865" ht="15.75" customHeight="1">
      <c r="A865" s="110"/>
      <c r="B865" s="257"/>
      <c r="C865" s="24"/>
      <c r="D865" s="24"/>
      <c r="E865" s="145"/>
      <c r="F865" s="24"/>
    </row>
    <row r="866" ht="15.75" customHeight="1">
      <c r="A866" s="110"/>
      <c r="B866" s="257"/>
      <c r="C866" s="24"/>
      <c r="D866" s="24"/>
      <c r="E866" s="145"/>
      <c r="F866" s="24"/>
    </row>
    <row r="867" ht="15.75" customHeight="1">
      <c r="A867" s="110"/>
      <c r="B867" s="257"/>
      <c r="C867" s="24"/>
      <c r="D867" s="24"/>
      <c r="E867" s="145"/>
      <c r="F867" s="24"/>
    </row>
    <row r="868" ht="15.75" customHeight="1">
      <c r="A868" s="110"/>
      <c r="B868" s="257"/>
      <c r="C868" s="24"/>
      <c r="D868" s="24"/>
      <c r="E868" s="145"/>
      <c r="F868" s="24"/>
    </row>
    <row r="869" ht="15.75" customHeight="1">
      <c r="A869" s="110"/>
      <c r="B869" s="257"/>
      <c r="C869" s="24"/>
      <c r="D869" s="24"/>
      <c r="E869" s="145"/>
      <c r="F869" s="24"/>
    </row>
    <row r="870" ht="15.75" customHeight="1">
      <c r="A870" s="110"/>
      <c r="B870" s="257"/>
      <c r="C870" s="24"/>
      <c r="D870" s="24"/>
      <c r="E870" s="145"/>
      <c r="F870" s="24"/>
    </row>
    <row r="871" ht="15.75" customHeight="1">
      <c r="A871" s="110"/>
      <c r="B871" s="257"/>
      <c r="C871" s="24"/>
      <c r="D871" s="24"/>
      <c r="E871" s="145"/>
      <c r="F871" s="24"/>
    </row>
    <row r="872" ht="15.75" customHeight="1">
      <c r="A872" s="110"/>
      <c r="B872" s="257"/>
      <c r="C872" s="24"/>
      <c r="D872" s="24"/>
      <c r="E872" s="145"/>
      <c r="F872" s="24"/>
    </row>
    <row r="873" ht="15.75" customHeight="1">
      <c r="A873" s="110"/>
      <c r="B873" s="257"/>
      <c r="C873" s="24"/>
      <c r="D873" s="24"/>
      <c r="E873" s="145"/>
      <c r="F873" s="24"/>
    </row>
    <row r="874" ht="15.75" customHeight="1">
      <c r="A874" s="110"/>
      <c r="B874" s="257"/>
      <c r="C874" s="24"/>
      <c r="D874" s="24"/>
      <c r="E874" s="145"/>
      <c r="F874" s="24"/>
    </row>
    <row r="875" ht="15.75" customHeight="1">
      <c r="A875" s="110"/>
      <c r="B875" s="257"/>
      <c r="C875" s="24"/>
      <c r="D875" s="24"/>
      <c r="E875" s="145"/>
      <c r="F875" s="24"/>
    </row>
    <row r="876" ht="15.75" customHeight="1">
      <c r="A876" s="110"/>
      <c r="B876" s="257"/>
      <c r="C876" s="24"/>
      <c r="D876" s="24"/>
      <c r="E876" s="145"/>
      <c r="F876" s="24"/>
    </row>
    <row r="877" ht="15.75" customHeight="1">
      <c r="A877" s="110"/>
      <c r="B877" s="257"/>
      <c r="C877" s="24"/>
      <c r="D877" s="24"/>
      <c r="E877" s="145"/>
      <c r="F877" s="24"/>
    </row>
    <row r="878" ht="15.75" customHeight="1">
      <c r="A878" s="110"/>
      <c r="B878" s="257"/>
      <c r="C878" s="24"/>
      <c r="D878" s="24"/>
      <c r="E878" s="145"/>
      <c r="F878" s="24"/>
    </row>
    <row r="879" ht="15.75" customHeight="1">
      <c r="A879" s="110"/>
      <c r="B879" s="257"/>
      <c r="C879" s="24"/>
      <c r="D879" s="24"/>
      <c r="E879" s="145"/>
      <c r="F879" s="24"/>
    </row>
    <row r="880" ht="15.75" customHeight="1">
      <c r="A880" s="110"/>
      <c r="B880" s="257"/>
      <c r="C880" s="24"/>
      <c r="D880" s="24"/>
      <c r="E880" s="145"/>
      <c r="F880" s="24"/>
    </row>
    <row r="881" ht="15.75" customHeight="1">
      <c r="A881" s="110"/>
      <c r="B881" s="257"/>
      <c r="C881" s="24"/>
      <c r="D881" s="24"/>
      <c r="E881" s="145"/>
      <c r="F881" s="24"/>
    </row>
    <row r="882" ht="15.75" customHeight="1">
      <c r="A882" s="110"/>
      <c r="B882" s="257"/>
      <c r="C882" s="24"/>
      <c r="D882" s="24"/>
      <c r="E882" s="145"/>
      <c r="F882" s="24"/>
    </row>
    <row r="883" ht="15.75" customHeight="1">
      <c r="A883" s="110"/>
      <c r="B883" s="257"/>
      <c r="C883" s="24"/>
      <c r="D883" s="24"/>
      <c r="E883" s="145"/>
      <c r="F883" s="24"/>
    </row>
    <row r="884" ht="15.75" customHeight="1">
      <c r="A884" s="110"/>
      <c r="B884" s="257"/>
      <c r="C884" s="24"/>
      <c r="D884" s="24"/>
      <c r="E884" s="145"/>
      <c r="F884" s="24"/>
    </row>
    <row r="885" ht="15.75" customHeight="1">
      <c r="A885" s="110"/>
      <c r="B885" s="257"/>
      <c r="C885" s="24"/>
      <c r="D885" s="24"/>
      <c r="E885" s="145"/>
      <c r="F885" s="24"/>
    </row>
    <row r="886" ht="15.75" customHeight="1">
      <c r="A886" s="110"/>
      <c r="B886" s="257"/>
      <c r="C886" s="24"/>
      <c r="D886" s="24"/>
      <c r="E886" s="145"/>
      <c r="F886" s="24"/>
    </row>
    <row r="887" ht="15.75" customHeight="1">
      <c r="A887" s="110"/>
      <c r="B887" s="257"/>
      <c r="C887" s="24"/>
      <c r="D887" s="24"/>
      <c r="E887" s="145"/>
      <c r="F887" s="24"/>
    </row>
    <row r="888" ht="15.75" customHeight="1">
      <c r="A888" s="110"/>
      <c r="B888" s="257"/>
      <c r="C888" s="24"/>
      <c r="D888" s="24"/>
      <c r="E888" s="145"/>
      <c r="F888" s="24"/>
    </row>
    <row r="889" ht="15.75" customHeight="1">
      <c r="A889" s="110"/>
      <c r="B889" s="257"/>
      <c r="C889" s="24"/>
      <c r="D889" s="24"/>
      <c r="E889" s="145"/>
      <c r="F889" s="24"/>
    </row>
    <row r="890" ht="15.75" customHeight="1">
      <c r="A890" s="110"/>
      <c r="B890" s="257"/>
      <c r="C890" s="24"/>
      <c r="D890" s="24"/>
      <c r="E890" s="145"/>
      <c r="F890" s="24"/>
    </row>
    <row r="891" ht="15.75" customHeight="1">
      <c r="A891" s="110"/>
      <c r="B891" s="257"/>
      <c r="C891" s="24"/>
      <c r="D891" s="24"/>
      <c r="E891" s="145"/>
      <c r="F891" s="24"/>
    </row>
    <row r="892" ht="15.75" customHeight="1">
      <c r="A892" s="110"/>
      <c r="B892" s="257"/>
      <c r="C892" s="24"/>
      <c r="D892" s="24"/>
      <c r="E892" s="145"/>
      <c r="F892" s="24"/>
    </row>
    <row r="893" ht="15.75" customHeight="1">
      <c r="A893" s="110"/>
      <c r="B893" s="257"/>
      <c r="C893" s="24"/>
      <c r="D893" s="24"/>
      <c r="E893" s="145"/>
      <c r="F893" s="24"/>
    </row>
    <row r="894" ht="15.75" customHeight="1">
      <c r="A894" s="110"/>
      <c r="B894" s="257"/>
      <c r="C894" s="24"/>
      <c r="D894" s="24"/>
      <c r="E894" s="145"/>
      <c r="F894" s="24"/>
    </row>
    <row r="895" ht="15.75" customHeight="1">
      <c r="A895" s="110"/>
      <c r="B895" s="257"/>
      <c r="C895" s="24"/>
      <c r="D895" s="24"/>
      <c r="E895" s="145"/>
      <c r="F895" s="24"/>
    </row>
    <row r="896" ht="15.75" customHeight="1">
      <c r="A896" s="110"/>
      <c r="B896" s="257"/>
      <c r="C896" s="24"/>
      <c r="D896" s="24"/>
      <c r="E896" s="145"/>
      <c r="F896" s="24"/>
    </row>
    <row r="897" ht="15.75" customHeight="1">
      <c r="A897" s="110"/>
      <c r="B897" s="257"/>
      <c r="C897" s="24"/>
      <c r="D897" s="24"/>
      <c r="E897" s="145"/>
      <c r="F897" s="24"/>
    </row>
    <row r="898" ht="15.75" customHeight="1">
      <c r="A898" s="110"/>
      <c r="B898" s="257"/>
      <c r="C898" s="24"/>
      <c r="D898" s="24"/>
      <c r="E898" s="145"/>
      <c r="F898" s="24"/>
    </row>
    <row r="899" ht="15.75" customHeight="1">
      <c r="A899" s="110"/>
      <c r="B899" s="257"/>
      <c r="C899" s="24"/>
      <c r="D899" s="24"/>
      <c r="E899" s="145"/>
      <c r="F899" s="24"/>
    </row>
    <row r="900" ht="15.75" customHeight="1">
      <c r="A900" s="110"/>
      <c r="B900" s="257"/>
      <c r="C900" s="24"/>
      <c r="D900" s="24"/>
      <c r="E900" s="145"/>
      <c r="F900" s="24"/>
    </row>
    <row r="901" ht="15.75" customHeight="1">
      <c r="A901" s="110"/>
      <c r="B901" s="257"/>
      <c r="C901" s="24"/>
      <c r="D901" s="24"/>
      <c r="E901" s="145"/>
      <c r="F901" s="24"/>
    </row>
    <row r="902" ht="15.75" customHeight="1">
      <c r="A902" s="110"/>
      <c r="B902" s="257"/>
      <c r="C902" s="24"/>
      <c r="D902" s="24"/>
      <c r="E902" s="145"/>
      <c r="F902" s="24"/>
    </row>
    <row r="903" ht="15.75" customHeight="1">
      <c r="A903" s="110"/>
      <c r="B903" s="257"/>
      <c r="C903" s="24"/>
      <c r="D903" s="24"/>
      <c r="E903" s="145"/>
      <c r="F903" s="24"/>
    </row>
    <row r="904" ht="15.75" customHeight="1">
      <c r="A904" s="110"/>
      <c r="B904" s="257"/>
      <c r="C904" s="24"/>
      <c r="D904" s="24"/>
      <c r="E904" s="145"/>
      <c r="F904" s="24"/>
    </row>
    <row r="905" ht="15.75" customHeight="1">
      <c r="A905" s="110"/>
      <c r="B905" s="257"/>
      <c r="C905" s="24"/>
      <c r="D905" s="24"/>
      <c r="E905" s="145"/>
      <c r="F905" s="24"/>
    </row>
    <row r="906" ht="15.75" customHeight="1">
      <c r="A906" s="110"/>
      <c r="B906" s="257"/>
      <c r="C906" s="24"/>
      <c r="D906" s="24"/>
      <c r="E906" s="145"/>
      <c r="F906" s="24"/>
    </row>
    <row r="907" ht="15.75" customHeight="1">
      <c r="A907" s="110"/>
      <c r="B907" s="257"/>
      <c r="C907" s="24"/>
      <c r="D907" s="24"/>
      <c r="E907" s="145"/>
      <c r="F907" s="24"/>
    </row>
    <row r="908" ht="15.75" customHeight="1">
      <c r="A908" s="110"/>
      <c r="B908" s="257"/>
      <c r="C908" s="24"/>
      <c r="D908" s="24"/>
      <c r="E908" s="145"/>
      <c r="F908" s="24"/>
    </row>
    <row r="909" ht="15.75" customHeight="1">
      <c r="A909" s="110"/>
      <c r="B909" s="257"/>
      <c r="C909" s="24"/>
      <c r="D909" s="24"/>
      <c r="E909" s="145"/>
      <c r="F909" s="24"/>
    </row>
    <row r="910" ht="15.75" customHeight="1">
      <c r="A910" s="110"/>
      <c r="B910" s="257"/>
      <c r="C910" s="24"/>
      <c r="D910" s="24"/>
      <c r="E910" s="145"/>
      <c r="F910" s="24"/>
    </row>
    <row r="911" ht="15.75" customHeight="1">
      <c r="A911" s="110"/>
      <c r="B911" s="257"/>
      <c r="C911" s="24"/>
      <c r="D911" s="24"/>
      <c r="E911" s="145"/>
      <c r="F911" s="24"/>
    </row>
    <row r="912" ht="15.75" customHeight="1">
      <c r="A912" s="110"/>
      <c r="B912" s="257"/>
      <c r="C912" s="24"/>
      <c r="D912" s="24"/>
      <c r="E912" s="145"/>
      <c r="F912" s="24"/>
    </row>
    <row r="913" ht="15.75" customHeight="1">
      <c r="A913" s="110"/>
      <c r="B913" s="257"/>
      <c r="C913" s="24"/>
      <c r="D913" s="24"/>
      <c r="E913" s="145"/>
      <c r="F913" s="24"/>
    </row>
    <row r="914" ht="15.75" customHeight="1">
      <c r="A914" s="110"/>
      <c r="B914" s="257"/>
      <c r="C914" s="24"/>
      <c r="D914" s="24"/>
      <c r="E914" s="145"/>
      <c r="F914" s="24"/>
    </row>
    <row r="915" ht="15.75" customHeight="1">
      <c r="A915" s="110"/>
      <c r="B915" s="257"/>
      <c r="C915" s="24"/>
      <c r="D915" s="24"/>
      <c r="E915" s="145"/>
      <c r="F915" s="24"/>
    </row>
    <row r="916" ht="15.75" customHeight="1">
      <c r="A916" s="110"/>
      <c r="B916" s="257"/>
      <c r="C916" s="24"/>
      <c r="D916" s="24"/>
      <c r="E916" s="145"/>
      <c r="F916" s="24"/>
    </row>
    <row r="917" ht="15.75" customHeight="1">
      <c r="A917" s="110"/>
      <c r="B917" s="257"/>
      <c r="C917" s="24"/>
      <c r="D917" s="24"/>
      <c r="E917" s="145"/>
      <c r="F917" s="24"/>
    </row>
    <row r="918" ht="15.75" customHeight="1">
      <c r="A918" s="110"/>
      <c r="B918" s="257"/>
      <c r="C918" s="24"/>
      <c r="D918" s="24"/>
      <c r="E918" s="145"/>
      <c r="F918" s="24"/>
    </row>
    <row r="919" ht="15.75" customHeight="1">
      <c r="A919" s="110"/>
      <c r="B919" s="257"/>
      <c r="C919" s="24"/>
      <c r="D919" s="24"/>
      <c r="E919" s="145"/>
      <c r="F919" s="24"/>
    </row>
    <row r="920" ht="15.75" customHeight="1">
      <c r="A920" s="110"/>
      <c r="B920" s="257"/>
      <c r="C920" s="24"/>
      <c r="D920" s="24"/>
      <c r="E920" s="145"/>
      <c r="F920" s="24"/>
    </row>
    <row r="921" ht="15.75" customHeight="1">
      <c r="A921" s="110"/>
      <c r="B921" s="257"/>
      <c r="C921" s="24"/>
      <c r="D921" s="24"/>
      <c r="E921" s="145"/>
      <c r="F921" s="24"/>
    </row>
    <row r="922" ht="15.75" customHeight="1">
      <c r="A922" s="110"/>
      <c r="B922" s="257"/>
      <c r="C922" s="24"/>
      <c r="D922" s="24"/>
      <c r="E922" s="145"/>
      <c r="F922" s="24"/>
    </row>
    <row r="923" ht="15.75" customHeight="1">
      <c r="A923" s="110"/>
      <c r="B923" s="257"/>
      <c r="C923" s="24"/>
      <c r="D923" s="24"/>
      <c r="E923" s="145"/>
      <c r="F923" s="24"/>
    </row>
    <row r="924" ht="15.75" customHeight="1">
      <c r="A924" s="110"/>
      <c r="B924" s="257"/>
      <c r="C924" s="24"/>
      <c r="D924" s="24"/>
      <c r="E924" s="145"/>
      <c r="F924" s="24"/>
    </row>
    <row r="925" ht="15.75" customHeight="1">
      <c r="A925" s="110"/>
      <c r="B925" s="257"/>
      <c r="C925" s="24"/>
      <c r="D925" s="24"/>
      <c r="E925" s="145"/>
      <c r="F925" s="24"/>
    </row>
    <row r="926" ht="15.75" customHeight="1">
      <c r="A926" s="110"/>
      <c r="B926" s="257"/>
      <c r="C926" s="24"/>
      <c r="D926" s="24"/>
      <c r="E926" s="145"/>
      <c r="F926" s="24"/>
    </row>
    <row r="927" ht="15.75" customHeight="1">
      <c r="A927" s="110"/>
      <c r="B927" s="257"/>
      <c r="C927" s="24"/>
      <c r="D927" s="24"/>
      <c r="E927" s="145"/>
      <c r="F927" s="24"/>
    </row>
    <row r="928" ht="15.75" customHeight="1">
      <c r="A928" s="110"/>
      <c r="B928" s="257"/>
      <c r="C928" s="24"/>
      <c r="D928" s="24"/>
      <c r="E928" s="145"/>
      <c r="F928" s="24"/>
    </row>
    <row r="929" ht="15.75" customHeight="1">
      <c r="A929" s="110"/>
      <c r="B929" s="257"/>
      <c r="C929" s="24"/>
      <c r="D929" s="24"/>
      <c r="E929" s="145"/>
      <c r="F929" s="24"/>
    </row>
    <row r="930" ht="15.75" customHeight="1">
      <c r="A930" s="110"/>
      <c r="B930" s="257"/>
      <c r="C930" s="24"/>
      <c r="D930" s="24"/>
      <c r="E930" s="145"/>
      <c r="F930" s="24"/>
    </row>
    <row r="931" ht="15.75" customHeight="1">
      <c r="A931" s="110"/>
      <c r="B931" s="257"/>
      <c r="C931" s="24"/>
      <c r="D931" s="24"/>
      <c r="E931" s="145"/>
      <c r="F931" s="24"/>
    </row>
    <row r="932" ht="15.75" customHeight="1">
      <c r="A932" s="110"/>
      <c r="B932" s="257"/>
      <c r="C932" s="24"/>
      <c r="D932" s="24"/>
      <c r="E932" s="145"/>
      <c r="F932" s="24"/>
    </row>
    <row r="933" ht="15.75" customHeight="1">
      <c r="A933" s="110"/>
      <c r="B933" s="257"/>
      <c r="C933" s="24"/>
      <c r="D933" s="24"/>
      <c r="E933" s="145"/>
      <c r="F933" s="24"/>
    </row>
    <row r="934" ht="15.75" customHeight="1">
      <c r="A934" s="110"/>
      <c r="B934" s="257"/>
      <c r="C934" s="24"/>
      <c r="D934" s="24"/>
      <c r="E934" s="145"/>
      <c r="F934" s="24"/>
    </row>
    <row r="935" ht="15.75" customHeight="1">
      <c r="A935" s="110"/>
      <c r="B935" s="257"/>
      <c r="C935" s="24"/>
      <c r="D935" s="24"/>
      <c r="E935" s="145"/>
      <c r="F935" s="24"/>
    </row>
    <row r="936" ht="15.75" customHeight="1">
      <c r="A936" s="110"/>
      <c r="B936" s="257"/>
      <c r="C936" s="24"/>
      <c r="D936" s="24"/>
      <c r="E936" s="145"/>
      <c r="F936" s="24"/>
    </row>
    <row r="937" ht="15.75" customHeight="1">
      <c r="A937" s="110"/>
      <c r="B937" s="257"/>
      <c r="C937" s="24"/>
      <c r="D937" s="24"/>
      <c r="E937" s="145"/>
      <c r="F937" s="24"/>
    </row>
    <row r="938" ht="15.75" customHeight="1">
      <c r="A938" s="110"/>
      <c r="B938" s="257"/>
      <c r="C938" s="24"/>
      <c r="D938" s="24"/>
      <c r="E938" s="145"/>
      <c r="F938" s="24"/>
    </row>
    <row r="939" ht="15.75" customHeight="1">
      <c r="A939" s="110"/>
      <c r="B939" s="257"/>
      <c r="C939" s="24"/>
      <c r="D939" s="24"/>
      <c r="E939" s="145"/>
      <c r="F939" s="24"/>
    </row>
    <row r="940" ht="15.75" customHeight="1">
      <c r="A940" s="110"/>
      <c r="B940" s="257"/>
      <c r="C940" s="24"/>
      <c r="D940" s="24"/>
      <c r="E940" s="145"/>
      <c r="F940" s="24"/>
    </row>
    <row r="941" ht="15.75" customHeight="1">
      <c r="A941" s="110"/>
      <c r="B941" s="257"/>
      <c r="C941" s="24"/>
      <c r="D941" s="24"/>
      <c r="E941" s="145"/>
      <c r="F941" s="24"/>
    </row>
    <row r="942" ht="15.75" customHeight="1">
      <c r="A942" s="110"/>
      <c r="B942" s="257"/>
      <c r="C942" s="24"/>
      <c r="D942" s="24"/>
      <c r="E942" s="145"/>
      <c r="F942" s="24"/>
    </row>
    <row r="943" ht="15.75" customHeight="1">
      <c r="A943" s="110"/>
      <c r="B943" s="257"/>
      <c r="C943" s="24"/>
      <c r="D943" s="24"/>
      <c r="E943" s="145"/>
      <c r="F943" s="24"/>
    </row>
    <row r="944" ht="15.75" customHeight="1">
      <c r="A944" s="110"/>
      <c r="B944" s="257"/>
      <c r="C944" s="24"/>
      <c r="D944" s="24"/>
      <c r="E944" s="145"/>
      <c r="F944" s="24"/>
    </row>
    <row r="945" ht="15.75" customHeight="1">
      <c r="A945" s="110"/>
      <c r="B945" s="257"/>
      <c r="C945" s="24"/>
      <c r="D945" s="24"/>
      <c r="E945" s="145"/>
      <c r="F945" s="24"/>
    </row>
    <row r="946" ht="15.75" customHeight="1">
      <c r="A946" s="110"/>
      <c r="B946" s="257"/>
      <c r="C946" s="24"/>
      <c r="D946" s="24"/>
      <c r="E946" s="145"/>
      <c r="F946" s="24"/>
    </row>
    <row r="947" ht="15.75" customHeight="1">
      <c r="A947" s="110"/>
      <c r="B947" s="257"/>
      <c r="C947" s="24"/>
      <c r="D947" s="24"/>
      <c r="E947" s="145"/>
      <c r="F947" s="24"/>
    </row>
    <row r="948" ht="15.75" customHeight="1">
      <c r="A948" s="110"/>
      <c r="B948" s="257"/>
      <c r="C948" s="24"/>
      <c r="D948" s="24"/>
      <c r="E948" s="145"/>
      <c r="F948" s="24"/>
    </row>
    <row r="949" ht="15.75" customHeight="1">
      <c r="A949" s="110"/>
      <c r="B949" s="257"/>
      <c r="C949" s="24"/>
      <c r="D949" s="24"/>
      <c r="E949" s="145"/>
      <c r="F949" s="24"/>
    </row>
    <row r="950" ht="15.75" customHeight="1">
      <c r="A950" s="110"/>
      <c r="B950" s="257"/>
      <c r="C950" s="24"/>
      <c r="D950" s="24"/>
      <c r="E950" s="145"/>
      <c r="F950" s="24"/>
    </row>
    <row r="951" ht="15.75" customHeight="1">
      <c r="A951" s="110"/>
      <c r="B951" s="257"/>
      <c r="C951" s="24"/>
      <c r="D951" s="24"/>
      <c r="E951" s="145"/>
      <c r="F951" s="24"/>
    </row>
    <row r="952" ht="15.75" customHeight="1">
      <c r="A952" s="110"/>
      <c r="B952" s="257"/>
      <c r="C952" s="24"/>
      <c r="D952" s="24"/>
      <c r="E952" s="145"/>
      <c r="F952" s="24"/>
    </row>
    <row r="953" ht="15.75" customHeight="1">
      <c r="A953" s="110"/>
      <c r="B953" s="257"/>
      <c r="C953" s="24"/>
      <c r="D953" s="24"/>
      <c r="E953" s="145"/>
      <c r="F953" s="24"/>
    </row>
    <row r="954" ht="15.75" customHeight="1">
      <c r="A954" s="110"/>
      <c r="B954" s="257"/>
      <c r="C954" s="24"/>
      <c r="D954" s="24"/>
      <c r="E954" s="145"/>
      <c r="F954" s="24"/>
    </row>
    <row r="955" ht="15.75" customHeight="1">
      <c r="A955" s="110"/>
      <c r="B955" s="257"/>
      <c r="C955" s="24"/>
      <c r="D955" s="24"/>
      <c r="E955" s="145"/>
      <c r="F955" s="24"/>
    </row>
    <row r="956" ht="15.75" customHeight="1">
      <c r="A956" s="110"/>
      <c r="B956" s="257"/>
      <c r="C956" s="24"/>
      <c r="D956" s="24"/>
      <c r="E956" s="145"/>
      <c r="F956" s="24"/>
    </row>
    <row r="957" ht="15.75" customHeight="1">
      <c r="A957" s="110"/>
      <c r="B957" s="257"/>
      <c r="C957" s="24"/>
      <c r="D957" s="24"/>
      <c r="E957" s="145"/>
      <c r="F957" s="24"/>
    </row>
    <row r="958" ht="15.75" customHeight="1">
      <c r="A958" s="110"/>
      <c r="B958" s="257"/>
      <c r="C958" s="24"/>
      <c r="D958" s="24"/>
      <c r="E958" s="145"/>
      <c r="F958" s="24"/>
    </row>
    <row r="959" ht="15.75" customHeight="1">
      <c r="A959" s="110"/>
      <c r="B959" s="257"/>
      <c r="C959" s="24"/>
      <c r="D959" s="24"/>
      <c r="E959" s="145"/>
      <c r="F959" s="24"/>
    </row>
    <row r="960" ht="15.75" customHeight="1">
      <c r="A960" s="110"/>
      <c r="B960" s="257"/>
      <c r="C960" s="24"/>
      <c r="D960" s="24"/>
      <c r="E960" s="145"/>
      <c r="F960" s="24"/>
    </row>
    <row r="961" ht="15.75" customHeight="1">
      <c r="A961" s="110"/>
      <c r="B961" s="257"/>
      <c r="C961" s="24"/>
      <c r="D961" s="24"/>
      <c r="E961" s="145"/>
      <c r="F961" s="24"/>
    </row>
    <row r="962" ht="15.75" customHeight="1">
      <c r="A962" s="110"/>
      <c r="B962" s="257"/>
      <c r="C962" s="24"/>
      <c r="D962" s="24"/>
      <c r="E962" s="145"/>
      <c r="F962" s="24"/>
    </row>
    <row r="963" ht="15.75" customHeight="1">
      <c r="A963" s="110"/>
      <c r="B963" s="257"/>
      <c r="C963" s="24"/>
      <c r="D963" s="24"/>
      <c r="E963" s="145"/>
      <c r="F963" s="24"/>
    </row>
    <row r="964">
      <c r="B964" s="118"/>
      <c r="C964" s="24"/>
      <c r="D964" s="24"/>
      <c r="E964" s="145"/>
      <c r="F964" s="24"/>
    </row>
    <row r="965">
      <c r="B965" s="118"/>
      <c r="C965" s="24"/>
      <c r="D965" s="24"/>
      <c r="E965" s="145"/>
      <c r="F965" s="24"/>
    </row>
    <row r="966">
      <c r="B966" s="118"/>
      <c r="C966" s="24"/>
      <c r="D966" s="24"/>
      <c r="E966" s="145"/>
      <c r="F966" s="24"/>
    </row>
    <row r="967">
      <c r="B967" s="118"/>
      <c r="C967" s="24"/>
      <c r="D967" s="24"/>
      <c r="E967" s="145"/>
      <c r="F967" s="24"/>
    </row>
    <row r="968">
      <c r="B968" s="118"/>
      <c r="C968" s="24"/>
      <c r="D968" s="24"/>
      <c r="E968" s="145"/>
      <c r="F968" s="24"/>
    </row>
    <row r="969">
      <c r="B969" s="118"/>
      <c r="C969" s="24"/>
      <c r="D969" s="24"/>
      <c r="E969" s="145"/>
      <c r="F969" s="24"/>
    </row>
    <row r="970">
      <c r="B970" s="118"/>
      <c r="C970" s="24"/>
      <c r="D970" s="24"/>
      <c r="E970" s="145"/>
      <c r="F970" s="24"/>
    </row>
    <row r="971">
      <c r="B971" s="118"/>
      <c r="C971" s="24"/>
      <c r="D971" s="24"/>
      <c r="E971" s="145"/>
      <c r="F971" s="24"/>
    </row>
    <row r="972">
      <c r="B972" s="118"/>
      <c r="C972" s="24"/>
      <c r="D972" s="24"/>
      <c r="E972" s="145"/>
      <c r="F972" s="24"/>
    </row>
    <row r="973">
      <c r="B973" s="118"/>
      <c r="C973" s="24"/>
      <c r="D973" s="24"/>
      <c r="E973" s="145"/>
      <c r="F973" s="24"/>
    </row>
    <row r="974">
      <c r="B974" s="118"/>
      <c r="C974" s="24"/>
      <c r="D974" s="24"/>
      <c r="E974" s="145"/>
      <c r="F974" s="24"/>
    </row>
    <row r="975">
      <c r="B975" s="118"/>
      <c r="C975" s="24"/>
      <c r="D975" s="24"/>
      <c r="E975" s="145"/>
      <c r="F975" s="24"/>
    </row>
    <row r="976">
      <c r="B976" s="118"/>
      <c r="C976" s="24"/>
      <c r="D976" s="24"/>
      <c r="E976" s="145"/>
      <c r="F976" s="24"/>
    </row>
    <row r="977">
      <c r="B977" s="118"/>
      <c r="C977" s="24"/>
      <c r="D977" s="24"/>
      <c r="E977" s="145"/>
      <c r="F977" s="24"/>
    </row>
    <row r="978">
      <c r="B978" s="118"/>
      <c r="C978" s="24"/>
      <c r="D978" s="24"/>
      <c r="E978" s="145"/>
      <c r="F978" s="24"/>
    </row>
    <row r="979">
      <c r="B979" s="118"/>
      <c r="C979" s="24"/>
      <c r="D979" s="24"/>
      <c r="E979" s="145"/>
      <c r="F979" s="24"/>
    </row>
    <row r="980">
      <c r="B980" s="118"/>
      <c r="C980" s="24"/>
      <c r="D980" s="24"/>
      <c r="E980" s="145"/>
      <c r="F980" s="24"/>
    </row>
    <row r="981">
      <c r="B981" s="118"/>
      <c r="C981" s="24"/>
      <c r="D981" s="24"/>
      <c r="E981" s="145"/>
      <c r="F981" s="24"/>
    </row>
    <row r="982">
      <c r="B982" s="118"/>
      <c r="C982" s="24"/>
      <c r="D982" s="24"/>
      <c r="E982" s="145"/>
      <c r="F982" s="24"/>
    </row>
    <row r="983">
      <c r="B983" s="118"/>
      <c r="C983" s="24"/>
      <c r="D983" s="24"/>
      <c r="E983" s="145"/>
      <c r="F983" s="24"/>
    </row>
    <row r="984">
      <c r="B984" s="118"/>
      <c r="C984" s="24"/>
      <c r="D984" s="24"/>
      <c r="E984" s="145"/>
      <c r="F984" s="24"/>
    </row>
    <row r="985">
      <c r="B985" s="118"/>
      <c r="C985" s="24"/>
      <c r="D985" s="24"/>
      <c r="E985" s="145"/>
      <c r="F985" s="24"/>
    </row>
    <row r="986">
      <c r="B986" s="118"/>
      <c r="C986" s="24"/>
      <c r="D986" s="24"/>
      <c r="E986" s="145"/>
      <c r="F986" s="24"/>
    </row>
    <row r="987">
      <c r="B987" s="118"/>
      <c r="C987" s="24"/>
      <c r="D987" s="24"/>
      <c r="E987" s="145"/>
      <c r="F987" s="24"/>
    </row>
    <row r="988">
      <c r="B988" s="118"/>
      <c r="C988" s="24"/>
      <c r="D988" s="24"/>
      <c r="E988" s="145"/>
      <c r="F988" s="24"/>
    </row>
    <row r="989">
      <c r="B989" s="118"/>
      <c r="C989" s="24"/>
      <c r="D989" s="24"/>
      <c r="E989" s="145"/>
      <c r="F989" s="24"/>
    </row>
    <row r="990">
      <c r="B990" s="144"/>
      <c r="C990" s="24"/>
      <c r="D990" s="24"/>
      <c r="E990" s="145"/>
      <c r="F990" s="24"/>
    </row>
    <row r="991">
      <c r="B991" s="144"/>
      <c r="C991" s="24"/>
      <c r="D991" s="24"/>
      <c r="E991" s="145"/>
      <c r="F991" s="24"/>
    </row>
    <row r="992">
      <c r="B992" s="144"/>
      <c r="C992" s="24"/>
      <c r="D992" s="24"/>
      <c r="E992" s="145"/>
      <c r="F992" s="24"/>
    </row>
    <row r="993">
      <c r="B993" s="144"/>
      <c r="C993" s="24"/>
      <c r="D993" s="24"/>
      <c r="E993" s="145"/>
      <c r="F993" s="24"/>
    </row>
    <row r="994">
      <c r="B994" s="144"/>
      <c r="C994" s="24"/>
      <c r="D994" s="24"/>
      <c r="E994" s="145"/>
      <c r="F994" s="24"/>
    </row>
    <row r="995">
      <c r="D995" s="120"/>
      <c r="E995" s="220"/>
    </row>
    <row r="996">
      <c r="D996" s="120"/>
      <c r="E996" s="220"/>
    </row>
    <row r="997">
      <c r="D997" s="120"/>
      <c r="E997" s="220"/>
    </row>
    <row r="998">
      <c r="D998" s="120"/>
      <c r="E998" s="220"/>
    </row>
    <row r="999">
      <c r="D999" s="120"/>
      <c r="E999" s="220"/>
    </row>
    <row r="1000">
      <c r="D1000" s="120"/>
      <c r="E1000" s="220"/>
    </row>
    <row r="1001">
      <c r="D1001" s="120"/>
      <c r="E1001" s="220"/>
    </row>
    <row r="1002">
      <c r="D1002" s="120"/>
      <c r="E1002" s="220"/>
    </row>
    <row r="1003">
      <c r="D1003" s="120"/>
      <c r="E1003" s="220"/>
    </row>
    <row r="1004">
      <c r="D1004" s="120"/>
      <c r="E1004" s="220"/>
    </row>
    <row r="1005">
      <c r="D1005" s="120"/>
      <c r="E1005" s="220"/>
    </row>
    <row r="1006">
      <c r="D1006" s="120"/>
      <c r="E1006" s="220"/>
    </row>
    <row r="1007">
      <c r="D1007" s="120"/>
      <c r="E1007" s="220"/>
    </row>
    <row r="1008">
      <c r="D1008" s="120"/>
      <c r="E1008" s="220"/>
    </row>
    <row r="1009">
      <c r="D1009" s="120"/>
      <c r="E1009" s="220"/>
    </row>
    <row r="1010">
      <c r="D1010" s="120"/>
      <c r="E1010" s="220"/>
    </row>
  </sheetData>
  <mergeCells count="31">
    <mergeCell ref="C19:F19"/>
    <mergeCell ref="H19:L19"/>
    <mergeCell ref="H20:L20"/>
    <mergeCell ref="A1:B1"/>
    <mergeCell ref="C1:F1"/>
    <mergeCell ref="C2:F2"/>
    <mergeCell ref="B8:F8"/>
    <mergeCell ref="B11:F11"/>
    <mergeCell ref="B13:F13"/>
    <mergeCell ref="A19:B19"/>
    <mergeCell ref="C37:F37"/>
    <mergeCell ref="H37:L37"/>
    <mergeCell ref="H38:L38"/>
    <mergeCell ref="C20:F20"/>
    <mergeCell ref="B26:F26"/>
    <mergeCell ref="B29:F29"/>
    <mergeCell ref="B31:F31"/>
    <mergeCell ref="C32:E32"/>
    <mergeCell ref="C33:E33"/>
    <mergeCell ref="A37:B37"/>
    <mergeCell ref="H55:L55"/>
    <mergeCell ref="H56:L56"/>
    <mergeCell ref="B62:F62"/>
    <mergeCell ref="B65:F65"/>
    <mergeCell ref="C38:F38"/>
    <mergeCell ref="B44:F44"/>
    <mergeCell ref="B47:F47"/>
    <mergeCell ref="B49:F49"/>
    <mergeCell ref="A55:B55"/>
    <mergeCell ref="C55:F55"/>
    <mergeCell ref="C56:F56"/>
  </mergeCells>
  <printOptions/>
  <pageMargins bottom="0.75" footer="0.0" header="0.0" left="0.7" right="0.7" top="0.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15.5"/>
    <col customWidth="1" min="3" max="3" width="31.25"/>
    <col customWidth="1" min="4" max="4" width="20.25"/>
    <col customWidth="1" min="5" max="5" width="56.88"/>
    <col customWidth="1" min="6" max="6" width="18.63"/>
    <col customWidth="1" min="7" max="25" width="9.38"/>
  </cols>
  <sheetData>
    <row r="1" ht="54.75" customHeight="1">
      <c r="A1" s="309"/>
      <c r="B1" s="310"/>
      <c r="C1" s="311" t="s">
        <v>149</v>
      </c>
      <c r="D1" s="42"/>
      <c r="E1" s="42"/>
      <c r="F1" s="42"/>
      <c r="H1" s="5"/>
      <c r="I1" s="5"/>
      <c r="J1" s="5"/>
      <c r="K1" s="5"/>
      <c r="L1" s="5"/>
    </row>
    <row r="2" ht="51.75" customHeight="1">
      <c r="A2" s="93"/>
      <c r="B2" s="312"/>
      <c r="C2" s="313" t="s">
        <v>137</v>
      </c>
      <c r="D2" s="42"/>
      <c r="E2" s="42"/>
      <c r="F2" s="42"/>
      <c r="G2" s="9"/>
      <c r="H2" s="5"/>
      <c r="I2" s="5"/>
      <c r="J2" s="5"/>
      <c r="K2" s="5"/>
      <c r="L2" s="5"/>
      <c r="M2" s="9"/>
      <c r="N2" s="9"/>
      <c r="O2" s="9"/>
      <c r="P2" s="9"/>
      <c r="Q2" s="9"/>
      <c r="R2" s="9"/>
      <c r="S2" s="9"/>
      <c r="T2" s="9"/>
      <c r="U2" s="9"/>
      <c r="V2" s="9"/>
      <c r="W2" s="9"/>
      <c r="X2" s="9"/>
      <c r="Y2" s="9"/>
    </row>
    <row r="3">
      <c r="A3" s="314" t="s">
        <v>452</v>
      </c>
      <c r="B3" s="315"/>
      <c r="C3" s="316" t="s">
        <v>453</v>
      </c>
      <c r="D3" s="316"/>
      <c r="E3" s="317" t="s">
        <v>3</v>
      </c>
      <c r="F3" s="316"/>
      <c r="G3" s="318"/>
      <c r="H3" s="318"/>
      <c r="I3" s="318"/>
      <c r="J3" s="318"/>
      <c r="K3" s="318"/>
      <c r="L3" s="318"/>
      <c r="M3" s="318"/>
      <c r="N3" s="318"/>
      <c r="O3" s="318"/>
      <c r="P3" s="318"/>
      <c r="Q3" s="318"/>
      <c r="R3" s="318"/>
      <c r="S3" s="318"/>
      <c r="T3" s="318"/>
      <c r="U3" s="318"/>
      <c r="V3" s="318"/>
      <c r="W3" s="318"/>
      <c r="X3" s="318"/>
      <c r="Y3" s="318"/>
    </row>
    <row r="4" ht="26.25" customHeight="1">
      <c r="A4" s="319"/>
      <c r="B4" s="320"/>
      <c r="C4" s="141"/>
      <c r="D4" s="141"/>
      <c r="E4" s="230"/>
      <c r="F4" s="143"/>
    </row>
    <row r="5" ht="36.0" customHeight="1">
      <c r="A5" s="62" t="s">
        <v>4</v>
      </c>
      <c r="B5" s="321" t="s">
        <v>5</v>
      </c>
      <c r="C5" s="62" t="s">
        <v>6</v>
      </c>
      <c r="D5" s="25" t="s">
        <v>7</v>
      </c>
      <c r="E5" s="133" t="s">
        <v>8</v>
      </c>
      <c r="F5" s="25" t="s">
        <v>9</v>
      </c>
    </row>
    <row r="6" ht="79.5" customHeight="1">
      <c r="A6" s="31" t="s">
        <v>10</v>
      </c>
      <c r="B6" s="134" t="s">
        <v>336</v>
      </c>
      <c r="C6" s="87" t="s">
        <v>454</v>
      </c>
      <c r="D6" s="33" t="s">
        <v>455</v>
      </c>
      <c r="E6" s="98" t="s">
        <v>456</v>
      </c>
      <c r="F6" s="33" t="s">
        <v>457</v>
      </c>
    </row>
    <row r="7" ht="71.25" customHeight="1">
      <c r="A7" s="31" t="s">
        <v>16</v>
      </c>
      <c r="B7" s="240" t="s">
        <v>70</v>
      </c>
      <c r="C7" s="35" t="s">
        <v>458</v>
      </c>
      <c r="D7" s="40" t="s">
        <v>459</v>
      </c>
      <c r="E7" s="200" t="s">
        <v>460</v>
      </c>
      <c r="F7" s="40" t="s">
        <v>461</v>
      </c>
      <c r="G7" s="185"/>
      <c r="H7" s="185"/>
      <c r="I7" s="185"/>
      <c r="J7" s="185"/>
      <c r="K7" s="185"/>
      <c r="L7" s="185"/>
      <c r="M7" s="185"/>
      <c r="N7" s="185"/>
      <c r="O7" s="185"/>
      <c r="P7" s="185"/>
      <c r="Q7" s="185"/>
      <c r="R7" s="185"/>
      <c r="S7" s="185"/>
      <c r="T7" s="185"/>
      <c r="U7" s="185"/>
      <c r="V7" s="185"/>
      <c r="W7" s="185"/>
      <c r="X7" s="185"/>
      <c r="Y7" s="185"/>
    </row>
    <row r="8" ht="45.75" customHeight="1">
      <c r="A8" s="31" t="s">
        <v>22</v>
      </c>
      <c r="B8" s="137" t="s">
        <v>61</v>
      </c>
      <c r="C8" s="42"/>
      <c r="D8" s="42"/>
      <c r="E8" s="42"/>
      <c r="F8" s="42"/>
    </row>
    <row r="9" ht="79.5" customHeight="1">
      <c r="A9" s="31" t="s">
        <v>24</v>
      </c>
      <c r="B9" s="322" t="s">
        <v>95</v>
      </c>
      <c r="C9" s="35" t="s">
        <v>462</v>
      </c>
      <c r="D9" s="33" t="s">
        <v>463</v>
      </c>
      <c r="E9" s="98" t="s">
        <v>464</v>
      </c>
      <c r="F9" s="323" t="s">
        <v>465</v>
      </c>
    </row>
    <row r="10" ht="86.25" customHeight="1">
      <c r="A10" s="31" t="s">
        <v>30</v>
      </c>
      <c r="B10" s="240" t="s">
        <v>466</v>
      </c>
      <c r="C10" s="35" t="s">
        <v>467</v>
      </c>
      <c r="D10" s="33" t="s">
        <v>468</v>
      </c>
      <c r="E10" s="324" t="s">
        <v>469</v>
      </c>
      <c r="F10" s="33" t="s">
        <v>470</v>
      </c>
    </row>
    <row r="11" ht="39.75" customHeight="1">
      <c r="A11" s="52" t="s">
        <v>36</v>
      </c>
      <c r="B11" s="104" t="s">
        <v>37</v>
      </c>
      <c r="C11" s="4"/>
      <c r="D11" s="4"/>
      <c r="E11" s="4"/>
      <c r="F11" s="4"/>
    </row>
    <row r="12" ht="90.0" customHeight="1">
      <c r="A12" s="31" t="s">
        <v>38</v>
      </c>
      <c r="B12" s="240" t="s">
        <v>70</v>
      </c>
      <c r="C12" s="35" t="s">
        <v>458</v>
      </c>
      <c r="D12" s="40" t="s">
        <v>471</v>
      </c>
      <c r="E12" s="200" t="s">
        <v>472</v>
      </c>
      <c r="F12" s="40" t="s">
        <v>473</v>
      </c>
    </row>
    <row r="13" ht="36.75" customHeight="1">
      <c r="A13" s="31" t="s">
        <v>40</v>
      </c>
      <c r="B13" s="105" t="s">
        <v>41</v>
      </c>
      <c r="C13" s="8"/>
      <c r="D13" s="8"/>
      <c r="E13" s="8"/>
      <c r="F13" s="8"/>
    </row>
    <row r="14" ht="97.5" customHeight="1">
      <c r="A14" s="31" t="s">
        <v>42</v>
      </c>
      <c r="B14" s="322" t="s">
        <v>31</v>
      </c>
      <c r="C14" s="325" t="s">
        <v>474</v>
      </c>
      <c r="D14" s="33" t="s">
        <v>133</v>
      </c>
      <c r="E14" s="34" t="s">
        <v>292</v>
      </c>
      <c r="F14" s="33" t="s">
        <v>293</v>
      </c>
    </row>
    <row r="15" ht="92.25" customHeight="1">
      <c r="A15" s="31" t="s">
        <v>46</v>
      </c>
      <c r="B15" s="322" t="s">
        <v>100</v>
      </c>
      <c r="C15" s="37" t="s">
        <v>475</v>
      </c>
      <c r="D15" s="33" t="s">
        <v>133</v>
      </c>
      <c r="E15" s="34" t="s">
        <v>476</v>
      </c>
      <c r="F15" s="33" t="s">
        <v>477</v>
      </c>
    </row>
    <row r="16" ht="15.75" customHeight="1">
      <c r="A16" s="319"/>
      <c r="B16" s="320"/>
      <c r="C16" s="24"/>
      <c r="D16" s="24"/>
      <c r="E16" s="145"/>
      <c r="F16" s="89"/>
    </row>
    <row r="17" ht="15.75" customHeight="1">
      <c r="A17" s="319"/>
      <c r="B17" s="320"/>
      <c r="C17" s="24"/>
      <c r="D17" s="24"/>
      <c r="E17" s="145"/>
      <c r="F17" s="89"/>
    </row>
    <row r="18" ht="15.75" customHeight="1">
      <c r="A18" s="319"/>
      <c r="B18" s="320"/>
      <c r="C18" s="24"/>
      <c r="D18" s="24"/>
      <c r="E18" s="145"/>
      <c r="F18" s="89"/>
    </row>
    <row r="19" ht="72.75" customHeight="1">
      <c r="A19" s="309"/>
      <c r="B19" s="4"/>
      <c r="C19" s="123" t="s">
        <v>149</v>
      </c>
      <c r="D19" s="4"/>
      <c r="E19" s="4"/>
      <c r="F19" s="4"/>
      <c r="H19" s="5"/>
    </row>
    <row r="20" ht="22.5" customHeight="1">
      <c r="A20" s="326"/>
      <c r="B20" s="327"/>
      <c r="C20" s="139" t="s">
        <v>150</v>
      </c>
      <c r="D20" s="8"/>
      <c r="E20" s="8"/>
      <c r="F20" s="8"/>
      <c r="H20" s="10"/>
    </row>
    <row r="21" ht="15.75" customHeight="1">
      <c r="A21" s="319"/>
      <c r="B21" s="320"/>
      <c r="C21" s="141"/>
      <c r="D21" s="141"/>
      <c r="E21" s="230"/>
      <c r="F21" s="143"/>
      <c r="G21" s="59"/>
      <c r="H21" s="59"/>
      <c r="I21" s="59"/>
      <c r="J21" s="59"/>
      <c r="K21" s="59"/>
      <c r="L21" s="59"/>
      <c r="M21" s="59"/>
      <c r="N21" s="59"/>
      <c r="O21" s="59"/>
      <c r="P21" s="59"/>
      <c r="Q21" s="59"/>
      <c r="R21" s="59"/>
      <c r="S21" s="59"/>
      <c r="T21" s="59"/>
      <c r="U21" s="59"/>
      <c r="V21" s="59"/>
      <c r="W21" s="59"/>
      <c r="X21" s="59"/>
      <c r="Y21" s="59"/>
    </row>
    <row r="22" ht="15.75" customHeight="1">
      <c r="A22" s="185"/>
      <c r="B22" s="320"/>
      <c r="C22" s="24"/>
      <c r="D22" s="24"/>
      <c r="E22" s="145"/>
      <c r="F22" s="89"/>
    </row>
    <row r="23" ht="31.5" customHeight="1">
      <c r="A23" s="62" t="s">
        <v>4</v>
      </c>
      <c r="B23" s="328" t="s">
        <v>5</v>
      </c>
      <c r="C23" s="64" t="s">
        <v>6</v>
      </c>
      <c r="D23" s="65" t="s">
        <v>7</v>
      </c>
      <c r="E23" s="146" t="s">
        <v>8</v>
      </c>
      <c r="F23" s="65" t="s">
        <v>9</v>
      </c>
      <c r="H23" s="28" t="s">
        <v>49</v>
      </c>
    </row>
    <row r="24" ht="51.0" customHeight="1">
      <c r="A24" s="67" t="s">
        <v>10</v>
      </c>
      <c r="B24" s="68" t="s">
        <v>51</v>
      </c>
      <c r="C24" s="33" t="s">
        <v>52</v>
      </c>
      <c r="D24" s="33" t="s">
        <v>53</v>
      </c>
      <c r="E24" s="69" t="s">
        <v>54</v>
      </c>
      <c r="F24" s="35" t="s">
        <v>55</v>
      </c>
    </row>
    <row r="25" ht="58.5" customHeight="1">
      <c r="A25" s="70" t="s">
        <v>16</v>
      </c>
      <c r="B25" s="82" t="s">
        <v>161</v>
      </c>
      <c r="C25" s="35" t="s">
        <v>478</v>
      </c>
      <c r="D25" s="33" t="s">
        <v>479</v>
      </c>
      <c r="E25" s="302" t="s">
        <v>480</v>
      </c>
      <c r="F25" s="33" t="s">
        <v>481</v>
      </c>
    </row>
    <row r="26" ht="45.0" customHeight="1">
      <c r="A26" s="31" t="s">
        <v>22</v>
      </c>
      <c r="B26" s="74" t="s">
        <v>61</v>
      </c>
    </row>
    <row r="27" ht="56.25" customHeight="1">
      <c r="A27" s="70" t="s">
        <v>24</v>
      </c>
      <c r="B27" s="84" t="s">
        <v>482</v>
      </c>
      <c r="C27" s="273" t="s">
        <v>483</v>
      </c>
      <c r="D27" s="33" t="s">
        <v>484</v>
      </c>
      <c r="E27" s="98" t="s">
        <v>485</v>
      </c>
      <c r="F27" s="33" t="s">
        <v>486</v>
      </c>
    </row>
    <row r="28" ht="81.0" customHeight="1">
      <c r="A28" s="70" t="s">
        <v>30</v>
      </c>
      <c r="B28" s="329" t="s">
        <v>95</v>
      </c>
      <c r="C28" s="35" t="s">
        <v>462</v>
      </c>
      <c r="D28" s="33" t="s">
        <v>463</v>
      </c>
      <c r="E28" s="46" t="s">
        <v>487</v>
      </c>
      <c r="F28" s="330" t="s">
        <v>488</v>
      </c>
    </row>
    <row r="29" ht="43.5" customHeight="1">
      <c r="A29" s="52" t="s">
        <v>36</v>
      </c>
      <c r="B29" s="242" t="s">
        <v>37</v>
      </c>
      <c r="C29" s="8"/>
      <c r="D29" s="8"/>
      <c r="E29" s="8"/>
      <c r="F29" s="312"/>
    </row>
    <row r="30" ht="73.5" customHeight="1">
      <c r="A30" s="31" t="s">
        <v>38</v>
      </c>
      <c r="B30" s="82" t="s">
        <v>11</v>
      </c>
      <c r="C30" s="33" t="s">
        <v>489</v>
      </c>
      <c r="D30" s="259" t="s">
        <v>319</v>
      </c>
      <c r="E30" s="267" t="s">
        <v>320</v>
      </c>
      <c r="F30" s="259" t="s">
        <v>321</v>
      </c>
    </row>
    <row r="31" ht="42.0" customHeight="1">
      <c r="A31" s="31" t="s">
        <v>40</v>
      </c>
      <c r="B31" s="105" t="s">
        <v>41</v>
      </c>
      <c r="C31" s="8"/>
      <c r="D31" s="8"/>
      <c r="E31" s="8"/>
      <c r="F31" s="8"/>
    </row>
    <row r="32" ht="46.5" customHeight="1">
      <c r="A32" s="31" t="s">
        <v>42</v>
      </c>
      <c r="B32" s="55" t="s">
        <v>43</v>
      </c>
      <c r="C32" s="56" t="s">
        <v>44</v>
      </c>
      <c r="D32" s="42"/>
      <c r="E32" s="43"/>
      <c r="F32" s="57" t="s">
        <v>45</v>
      </c>
    </row>
    <row r="33" ht="42.75" customHeight="1">
      <c r="A33" s="31" t="s">
        <v>46</v>
      </c>
      <c r="B33" s="55" t="s">
        <v>43</v>
      </c>
      <c r="C33" s="56" t="s">
        <v>44</v>
      </c>
      <c r="D33" s="42"/>
      <c r="E33" s="43"/>
      <c r="F33" s="35" t="s">
        <v>45</v>
      </c>
    </row>
    <row r="34" ht="15.75" customHeight="1">
      <c r="A34" s="319"/>
      <c r="B34" s="320"/>
      <c r="C34" s="24"/>
      <c r="D34" s="24"/>
      <c r="E34" s="145"/>
      <c r="F34" s="89"/>
    </row>
    <row r="35" ht="15.75" customHeight="1">
      <c r="A35" s="319"/>
      <c r="B35" s="320"/>
      <c r="C35" s="24"/>
      <c r="D35" s="24"/>
      <c r="E35" s="145"/>
      <c r="F35" s="89"/>
    </row>
    <row r="36" ht="15.75" customHeight="1">
      <c r="A36" s="319"/>
      <c r="B36" s="320"/>
      <c r="C36" s="24"/>
      <c r="D36" s="24"/>
      <c r="E36" s="145"/>
      <c r="F36" s="89"/>
    </row>
    <row r="37" ht="72.75" customHeight="1">
      <c r="A37" s="309"/>
      <c r="B37" s="4"/>
      <c r="C37" s="123" t="s">
        <v>149</v>
      </c>
      <c r="D37" s="4"/>
      <c r="E37" s="4"/>
      <c r="F37" s="4"/>
      <c r="H37" s="5"/>
    </row>
    <row r="38" ht="22.5" customHeight="1">
      <c r="A38" s="326"/>
      <c r="B38" s="327"/>
      <c r="C38" s="139" t="s">
        <v>160</v>
      </c>
      <c r="D38" s="8"/>
      <c r="E38" s="8"/>
      <c r="F38" s="8"/>
      <c r="H38" s="10"/>
    </row>
    <row r="39" ht="15.75" customHeight="1">
      <c r="A39" s="319"/>
      <c r="B39" s="320"/>
      <c r="C39" s="141"/>
      <c r="D39" s="141"/>
      <c r="E39" s="230"/>
      <c r="F39" s="143"/>
      <c r="G39" s="59"/>
      <c r="H39" s="59"/>
      <c r="I39" s="59"/>
      <c r="J39" s="59"/>
      <c r="K39" s="59"/>
      <c r="L39" s="59"/>
      <c r="M39" s="59"/>
      <c r="N39" s="59"/>
      <c r="O39" s="59"/>
      <c r="P39" s="59"/>
      <c r="Q39" s="59"/>
      <c r="R39" s="59"/>
      <c r="S39" s="59"/>
      <c r="T39" s="59"/>
      <c r="U39" s="59"/>
      <c r="V39" s="59"/>
      <c r="W39" s="59"/>
      <c r="X39" s="59"/>
      <c r="Y39" s="59"/>
    </row>
    <row r="40" ht="15.75" customHeight="1">
      <c r="A40" s="185"/>
      <c r="B40" s="320"/>
      <c r="C40" s="24"/>
      <c r="D40" s="24"/>
      <c r="E40" s="145"/>
      <c r="F40" s="89"/>
    </row>
    <row r="41" ht="15.75" customHeight="1">
      <c r="A41" s="62" t="s">
        <v>4</v>
      </c>
      <c r="B41" s="321" t="s">
        <v>5</v>
      </c>
      <c r="C41" s="62" t="s">
        <v>6</v>
      </c>
      <c r="D41" s="25" t="s">
        <v>7</v>
      </c>
      <c r="E41" s="133" t="s">
        <v>8</v>
      </c>
      <c r="F41" s="25" t="s">
        <v>9</v>
      </c>
    </row>
    <row r="42" ht="87.75" customHeight="1">
      <c r="A42" s="31" t="s">
        <v>10</v>
      </c>
      <c r="B42" s="134" t="s">
        <v>156</v>
      </c>
      <c r="C42" s="87" t="s">
        <v>454</v>
      </c>
      <c r="D42" s="33" t="s">
        <v>490</v>
      </c>
      <c r="E42" s="98" t="s">
        <v>491</v>
      </c>
      <c r="F42" s="33" t="s">
        <v>457</v>
      </c>
      <c r="H42" s="28" t="s">
        <v>49</v>
      </c>
    </row>
    <row r="43" ht="60.0" customHeight="1">
      <c r="A43" s="31" t="s">
        <v>16</v>
      </c>
      <c r="B43" s="82" t="s">
        <v>148</v>
      </c>
      <c r="C43" s="87" t="s">
        <v>492</v>
      </c>
      <c r="D43" s="40" t="s">
        <v>493</v>
      </c>
      <c r="E43" s="200" t="s">
        <v>494</v>
      </c>
      <c r="F43" s="40" t="s">
        <v>495</v>
      </c>
    </row>
    <row r="44" ht="51.0" customHeight="1">
      <c r="A44" s="31" t="s">
        <v>22</v>
      </c>
      <c r="B44" s="105" t="s">
        <v>41</v>
      </c>
      <c r="C44" s="8"/>
      <c r="D44" s="8"/>
      <c r="E44" s="8"/>
      <c r="F44" s="8"/>
    </row>
    <row r="45" ht="92.25" customHeight="1">
      <c r="A45" s="31" t="s">
        <v>24</v>
      </c>
      <c r="B45" s="322" t="s">
        <v>95</v>
      </c>
      <c r="C45" s="35" t="s">
        <v>462</v>
      </c>
      <c r="D45" s="33" t="s">
        <v>496</v>
      </c>
      <c r="E45" s="331" t="s">
        <v>497</v>
      </c>
      <c r="F45" s="33" t="s">
        <v>301</v>
      </c>
    </row>
    <row r="46" ht="81.75" customHeight="1">
      <c r="A46" s="31" t="s">
        <v>30</v>
      </c>
      <c r="B46" s="82" t="s">
        <v>175</v>
      </c>
      <c r="C46" s="35" t="s">
        <v>176</v>
      </c>
      <c r="D46" s="85" t="s">
        <v>177</v>
      </c>
      <c r="E46" s="34" t="s">
        <v>178</v>
      </c>
      <c r="F46" s="40" t="s">
        <v>498</v>
      </c>
    </row>
    <row r="47" ht="39.0" customHeight="1">
      <c r="A47" s="52" t="s">
        <v>36</v>
      </c>
      <c r="B47" s="104" t="s">
        <v>37</v>
      </c>
      <c r="C47" s="4"/>
      <c r="D47" s="4"/>
      <c r="E47" s="4"/>
      <c r="F47" s="4"/>
    </row>
    <row r="48" ht="97.5" customHeight="1">
      <c r="A48" s="31" t="s">
        <v>38</v>
      </c>
      <c r="B48" s="321" t="s">
        <v>143</v>
      </c>
      <c r="C48" s="35" t="s">
        <v>499</v>
      </c>
      <c r="D48" s="33" t="s">
        <v>500</v>
      </c>
      <c r="E48" s="98" t="s">
        <v>501</v>
      </c>
      <c r="F48" s="33" t="s">
        <v>147</v>
      </c>
    </row>
    <row r="49" ht="43.5" customHeight="1">
      <c r="A49" s="31" t="s">
        <v>40</v>
      </c>
      <c r="B49" s="105" t="s">
        <v>41</v>
      </c>
      <c r="C49" s="8"/>
      <c r="D49" s="8"/>
      <c r="E49" s="8"/>
      <c r="F49" s="8"/>
    </row>
    <row r="50" ht="85.5" customHeight="1">
      <c r="A50" s="31" t="s">
        <v>42</v>
      </c>
      <c r="B50" s="80" t="s">
        <v>358</v>
      </c>
      <c r="C50" s="156" t="s">
        <v>502</v>
      </c>
      <c r="D50" s="259" t="s">
        <v>503</v>
      </c>
      <c r="E50" s="98" t="s">
        <v>504</v>
      </c>
      <c r="F50" s="33" t="s">
        <v>505</v>
      </c>
    </row>
    <row r="51" ht="96.75" customHeight="1">
      <c r="A51" s="31" t="s">
        <v>46</v>
      </c>
      <c r="B51" s="322" t="s">
        <v>506</v>
      </c>
      <c r="C51" s="332" t="s">
        <v>474</v>
      </c>
      <c r="D51" s="33" t="s">
        <v>507</v>
      </c>
      <c r="E51" s="107" t="s">
        <v>508</v>
      </c>
      <c r="F51" s="103" t="s">
        <v>375</v>
      </c>
    </row>
    <row r="52" ht="15.75" customHeight="1">
      <c r="A52" s="319"/>
      <c r="B52" s="320"/>
      <c r="C52" s="24"/>
      <c r="D52" s="24"/>
      <c r="E52" s="145"/>
      <c r="F52" s="89"/>
    </row>
    <row r="53" ht="15.75" customHeight="1">
      <c r="A53" s="319"/>
      <c r="B53" s="333"/>
      <c r="C53" s="24"/>
      <c r="D53" s="24"/>
      <c r="E53" s="145"/>
      <c r="F53" s="24"/>
    </row>
    <row r="54" ht="15.75" customHeight="1">
      <c r="A54" s="319"/>
      <c r="B54" s="320"/>
      <c r="C54" s="24"/>
      <c r="D54" s="24"/>
      <c r="E54" s="145"/>
      <c r="F54" s="89"/>
    </row>
    <row r="55" ht="72.75" customHeight="1">
      <c r="A55" s="309"/>
      <c r="B55" s="4"/>
      <c r="C55" s="123" t="s">
        <v>235</v>
      </c>
      <c r="D55" s="4"/>
      <c r="E55" s="4"/>
      <c r="F55" s="4"/>
      <c r="H55" s="5"/>
    </row>
    <row r="56" ht="22.5" customHeight="1">
      <c r="A56" s="326"/>
      <c r="B56" s="327"/>
      <c r="C56" s="139" t="s">
        <v>174</v>
      </c>
      <c r="D56" s="8"/>
      <c r="E56" s="8"/>
      <c r="F56" s="8"/>
      <c r="H56" s="10"/>
    </row>
    <row r="57" ht="15.75" customHeight="1">
      <c r="A57" s="319"/>
      <c r="B57" s="320"/>
      <c r="C57" s="141"/>
      <c r="D57" s="141"/>
      <c r="E57" s="230"/>
      <c r="F57" s="143"/>
      <c r="G57" s="59"/>
      <c r="H57" s="59"/>
      <c r="I57" s="59"/>
      <c r="J57" s="59"/>
      <c r="K57" s="59"/>
      <c r="L57" s="59"/>
      <c r="M57" s="59"/>
      <c r="N57" s="59"/>
      <c r="O57" s="59"/>
      <c r="P57" s="59"/>
      <c r="Q57" s="59"/>
      <c r="R57" s="59"/>
      <c r="S57" s="59"/>
      <c r="T57" s="59"/>
      <c r="U57" s="59"/>
      <c r="V57" s="59"/>
      <c r="W57" s="59"/>
      <c r="X57" s="59"/>
      <c r="Y57" s="59"/>
    </row>
    <row r="58" ht="15.75" customHeight="1">
      <c r="A58" s="185"/>
      <c r="B58" s="320"/>
      <c r="C58" s="24"/>
      <c r="D58" s="24"/>
      <c r="E58" s="145"/>
      <c r="F58" s="89"/>
    </row>
    <row r="59" ht="42.0" customHeight="1">
      <c r="A59" s="25" t="s">
        <v>4</v>
      </c>
      <c r="B59" s="25" t="s">
        <v>5</v>
      </c>
      <c r="C59" s="25" t="s">
        <v>6</v>
      </c>
      <c r="D59" s="25" t="s">
        <v>7</v>
      </c>
      <c r="E59" s="133" t="s">
        <v>8</v>
      </c>
      <c r="F59" s="25" t="s">
        <v>9</v>
      </c>
    </row>
    <row r="60" ht="78.75" customHeight="1">
      <c r="A60" s="111" t="s">
        <v>10</v>
      </c>
      <c r="B60" s="334" t="s">
        <v>123</v>
      </c>
      <c r="C60" s="18" t="s">
        <v>204</v>
      </c>
      <c r="D60" s="35" t="s">
        <v>205</v>
      </c>
      <c r="E60" s="202" t="s">
        <v>206</v>
      </c>
      <c r="F60" s="35" t="s">
        <v>207</v>
      </c>
    </row>
    <row r="61" ht="60.0" customHeight="1">
      <c r="A61" s="111" t="s">
        <v>16</v>
      </c>
      <c r="B61" s="82" t="s">
        <v>148</v>
      </c>
      <c r="C61" s="87" t="s">
        <v>492</v>
      </c>
      <c r="D61" s="40" t="s">
        <v>509</v>
      </c>
      <c r="E61" s="200" t="s">
        <v>510</v>
      </c>
      <c r="F61" s="40" t="s">
        <v>495</v>
      </c>
    </row>
    <row r="62" ht="30.0" customHeight="1">
      <c r="A62" s="113" t="s">
        <v>128</v>
      </c>
      <c r="B62" s="41" t="s">
        <v>23</v>
      </c>
      <c r="C62" s="42"/>
      <c r="D62" s="42"/>
      <c r="E62" s="42"/>
      <c r="F62" s="43"/>
    </row>
    <row r="63" ht="60.75" customHeight="1">
      <c r="A63" s="111" t="s">
        <v>24</v>
      </c>
      <c r="B63" s="334" t="s">
        <v>104</v>
      </c>
      <c r="C63" s="35" t="s">
        <v>511</v>
      </c>
      <c r="D63" s="33" t="s">
        <v>512</v>
      </c>
      <c r="E63" s="98" t="s">
        <v>513</v>
      </c>
      <c r="F63" s="298" t="s">
        <v>514</v>
      </c>
    </row>
    <row r="64" ht="60.0" customHeight="1">
      <c r="A64" s="165" t="s">
        <v>132</v>
      </c>
      <c r="B64" s="166" t="s">
        <v>164</v>
      </c>
      <c r="C64" s="208" t="s">
        <v>515</v>
      </c>
      <c r="D64" s="217" t="s">
        <v>516</v>
      </c>
      <c r="E64" s="107" t="s">
        <v>517</v>
      </c>
      <c r="F64" s="103" t="s">
        <v>518</v>
      </c>
    </row>
    <row r="65" ht="34.5" customHeight="1">
      <c r="A65" s="117" t="s">
        <v>36</v>
      </c>
      <c r="B65" s="53" t="s">
        <v>37</v>
      </c>
      <c r="C65" s="42"/>
      <c r="D65" s="42"/>
      <c r="E65" s="42"/>
      <c r="F65" s="43"/>
    </row>
    <row r="66" ht="15.75" customHeight="1">
      <c r="A66" s="319"/>
      <c r="B66" s="320"/>
      <c r="C66" s="24"/>
      <c r="D66" s="24"/>
      <c r="E66" s="145"/>
      <c r="F66" s="89"/>
    </row>
    <row r="67" ht="15.75" customHeight="1">
      <c r="A67" s="319"/>
      <c r="B67" s="320"/>
      <c r="C67" s="24"/>
      <c r="D67" s="24"/>
      <c r="E67" s="145"/>
      <c r="F67" s="89"/>
    </row>
    <row r="68" ht="15.75" customHeight="1">
      <c r="A68" s="319"/>
      <c r="B68" s="320"/>
      <c r="C68" s="24"/>
      <c r="D68" s="24"/>
      <c r="E68" s="145"/>
      <c r="F68" s="89"/>
    </row>
    <row r="69" ht="15.75" customHeight="1">
      <c r="A69" s="319"/>
      <c r="B69" s="320"/>
      <c r="C69" s="24"/>
      <c r="D69" s="24"/>
      <c r="E69" s="145"/>
      <c r="F69" s="89"/>
    </row>
    <row r="70" ht="15.75" customHeight="1">
      <c r="A70" s="319"/>
      <c r="B70" s="320"/>
      <c r="C70" s="24"/>
      <c r="D70" s="24"/>
      <c r="E70" s="145"/>
      <c r="F70" s="89"/>
    </row>
    <row r="71" ht="15.75" customHeight="1">
      <c r="A71" s="319"/>
      <c r="B71" s="320"/>
      <c r="C71" s="24"/>
      <c r="D71" s="24"/>
      <c r="E71" s="145"/>
      <c r="F71" s="89"/>
    </row>
    <row r="72" ht="15.75" customHeight="1">
      <c r="A72" s="319"/>
      <c r="B72" s="320"/>
      <c r="C72" s="24"/>
      <c r="D72" s="24"/>
      <c r="E72" s="145"/>
      <c r="F72" s="89"/>
    </row>
    <row r="73" ht="15.75" customHeight="1">
      <c r="A73" s="319"/>
      <c r="B73" s="320"/>
      <c r="C73" s="24"/>
      <c r="D73" s="24"/>
      <c r="E73" s="145"/>
      <c r="F73" s="89"/>
    </row>
    <row r="74" ht="15.75" customHeight="1">
      <c r="A74" s="319"/>
      <c r="B74" s="320"/>
      <c r="C74" s="24"/>
      <c r="D74" s="24"/>
      <c r="E74" s="145"/>
      <c r="F74" s="89"/>
    </row>
    <row r="75" ht="15.75" customHeight="1">
      <c r="A75" s="319"/>
      <c r="B75" s="320"/>
      <c r="C75" s="24"/>
      <c r="D75" s="24"/>
      <c r="E75" s="145"/>
      <c r="F75" s="89"/>
    </row>
    <row r="76" ht="15.75" customHeight="1">
      <c r="A76" s="319"/>
      <c r="B76" s="320"/>
      <c r="C76" s="24"/>
      <c r="D76" s="24"/>
      <c r="E76" s="145"/>
      <c r="F76" s="89"/>
    </row>
    <row r="77" ht="15.75" customHeight="1">
      <c r="A77" s="319"/>
      <c r="B77" s="320"/>
      <c r="C77" s="24"/>
      <c r="D77" s="24"/>
      <c r="E77" s="145"/>
      <c r="F77" s="89"/>
    </row>
    <row r="78" ht="15.75" customHeight="1">
      <c r="A78" s="319"/>
      <c r="B78" s="320"/>
      <c r="C78" s="24"/>
      <c r="D78" s="24"/>
      <c r="E78" s="145"/>
      <c r="F78" s="89"/>
    </row>
    <row r="79" ht="15.75" customHeight="1">
      <c r="A79" s="319"/>
      <c r="B79" s="320"/>
      <c r="C79" s="24"/>
      <c r="D79" s="24"/>
      <c r="E79" s="145"/>
      <c r="F79" s="89"/>
    </row>
    <row r="80" ht="15.75" customHeight="1">
      <c r="A80" s="319"/>
      <c r="B80" s="320"/>
      <c r="C80" s="24"/>
      <c r="D80" s="24"/>
      <c r="E80" s="145"/>
      <c r="F80" s="89"/>
    </row>
    <row r="81" ht="15.75" customHeight="1">
      <c r="A81" s="319"/>
      <c r="B81" s="320"/>
      <c r="C81" s="24"/>
      <c r="D81" s="24"/>
      <c r="E81" s="145"/>
      <c r="F81" s="89"/>
    </row>
    <row r="82" ht="15.75" customHeight="1">
      <c r="A82" s="319"/>
      <c r="B82" s="320"/>
      <c r="C82" s="24"/>
      <c r="D82" s="24"/>
      <c r="E82" s="145"/>
      <c r="F82" s="89"/>
    </row>
    <row r="83" ht="15.75" customHeight="1">
      <c r="A83" s="319"/>
      <c r="B83" s="320"/>
      <c r="C83" s="24"/>
      <c r="D83" s="24"/>
      <c r="E83" s="145"/>
      <c r="F83" s="89"/>
    </row>
    <row r="84" ht="15.75" customHeight="1">
      <c r="A84" s="319"/>
      <c r="B84" s="320"/>
      <c r="C84" s="24"/>
      <c r="D84" s="24"/>
      <c r="E84" s="145"/>
      <c r="F84" s="89"/>
    </row>
    <row r="85" ht="15.75" customHeight="1">
      <c r="A85" s="319"/>
      <c r="B85" s="320"/>
      <c r="C85" s="24"/>
      <c r="D85" s="24"/>
      <c r="E85" s="145"/>
      <c r="F85" s="89"/>
    </row>
    <row r="86" ht="15.75" customHeight="1">
      <c r="A86" s="319"/>
      <c r="B86" s="320"/>
      <c r="C86" s="24"/>
      <c r="D86" s="24"/>
      <c r="E86" s="145"/>
      <c r="F86" s="89"/>
    </row>
    <row r="87" ht="15.75" customHeight="1">
      <c r="A87" s="319"/>
      <c r="B87" s="320"/>
      <c r="C87" s="24"/>
      <c r="D87" s="24"/>
      <c r="E87" s="145"/>
      <c r="F87" s="89"/>
    </row>
    <row r="88" ht="15.75" customHeight="1">
      <c r="A88" s="319"/>
      <c r="B88" s="320"/>
      <c r="C88" s="24"/>
      <c r="D88" s="24"/>
      <c r="E88" s="145"/>
      <c r="F88" s="89"/>
    </row>
    <row r="89" ht="15.75" customHeight="1">
      <c r="A89" s="319"/>
      <c r="B89" s="320"/>
      <c r="C89" s="24"/>
      <c r="D89" s="24"/>
      <c r="E89" s="145"/>
      <c r="F89" s="89"/>
    </row>
    <row r="90" ht="15.75" customHeight="1">
      <c r="A90" s="319"/>
      <c r="B90" s="320"/>
      <c r="C90" s="24"/>
      <c r="D90" s="24"/>
      <c r="E90" s="145"/>
      <c r="F90" s="89"/>
    </row>
    <row r="91" ht="15.75" customHeight="1">
      <c r="A91" s="319"/>
      <c r="B91" s="320"/>
      <c r="C91" s="24"/>
      <c r="D91" s="24"/>
      <c r="E91" s="145"/>
      <c r="F91" s="89"/>
    </row>
    <row r="92" ht="15.75" customHeight="1">
      <c r="A92" s="319"/>
      <c r="B92" s="320"/>
      <c r="C92" s="24"/>
      <c r="D92" s="24"/>
      <c r="E92" s="145"/>
      <c r="F92" s="89"/>
    </row>
    <row r="93" ht="15.75" customHeight="1">
      <c r="A93" s="319"/>
      <c r="B93" s="320"/>
      <c r="C93" s="24"/>
      <c r="D93" s="24"/>
      <c r="E93" s="145"/>
      <c r="F93" s="89"/>
    </row>
    <row r="94" ht="15.75" customHeight="1">
      <c r="A94" s="319"/>
      <c r="B94" s="320"/>
      <c r="C94" s="24"/>
      <c r="D94" s="24"/>
      <c r="E94" s="145"/>
      <c r="F94" s="89"/>
    </row>
    <row r="95" ht="15.75" customHeight="1">
      <c r="A95" s="319"/>
      <c r="B95" s="320"/>
      <c r="C95" s="24"/>
      <c r="D95" s="24"/>
      <c r="E95" s="145"/>
      <c r="F95" s="89"/>
    </row>
    <row r="96" ht="15.75" customHeight="1">
      <c r="A96" s="319"/>
      <c r="B96" s="320"/>
      <c r="C96" s="24"/>
      <c r="D96" s="24"/>
      <c r="E96" s="145"/>
      <c r="F96" s="89"/>
    </row>
    <row r="97" ht="15.75" customHeight="1">
      <c r="A97" s="319"/>
      <c r="B97" s="320"/>
      <c r="C97" s="24"/>
      <c r="D97" s="24"/>
      <c r="E97" s="145"/>
      <c r="F97" s="89"/>
    </row>
    <row r="98" ht="15.75" customHeight="1">
      <c r="A98" s="319"/>
      <c r="B98" s="320"/>
      <c r="C98" s="24"/>
      <c r="D98" s="24"/>
      <c r="E98" s="145"/>
      <c r="F98" s="89"/>
    </row>
    <row r="99" ht="15.75" customHeight="1">
      <c r="A99" s="319"/>
      <c r="B99" s="320"/>
      <c r="C99" s="24"/>
      <c r="D99" s="24"/>
      <c r="E99" s="145"/>
      <c r="F99" s="89"/>
    </row>
    <row r="100" ht="15.75" customHeight="1">
      <c r="A100" s="319"/>
      <c r="B100" s="320"/>
      <c r="C100" s="24"/>
      <c r="D100" s="24"/>
      <c r="E100" s="145"/>
      <c r="F100" s="89"/>
    </row>
    <row r="101" ht="15.75" customHeight="1">
      <c r="A101" s="319"/>
      <c r="B101" s="320"/>
      <c r="C101" s="24"/>
      <c r="D101" s="24"/>
      <c r="E101" s="145"/>
      <c r="F101" s="89"/>
    </row>
    <row r="102" ht="15.75" customHeight="1">
      <c r="A102" s="319"/>
      <c r="B102" s="320"/>
      <c r="C102" s="24"/>
      <c r="D102" s="24"/>
      <c r="E102" s="145"/>
      <c r="F102" s="89"/>
    </row>
    <row r="103" ht="15.75" customHeight="1">
      <c r="A103" s="319"/>
      <c r="B103" s="320"/>
      <c r="C103" s="24"/>
      <c r="D103" s="24"/>
      <c r="E103" s="145"/>
      <c r="F103" s="89"/>
    </row>
    <row r="104" ht="15.75" customHeight="1">
      <c r="A104" s="319"/>
      <c r="B104" s="320"/>
      <c r="C104" s="24"/>
      <c r="D104" s="24"/>
      <c r="E104" s="145"/>
      <c r="F104" s="89"/>
    </row>
    <row r="105" ht="15.75" customHeight="1">
      <c r="A105" s="319"/>
      <c r="B105" s="320"/>
      <c r="C105" s="24"/>
      <c r="D105" s="24"/>
      <c r="E105" s="145"/>
      <c r="F105" s="89"/>
    </row>
    <row r="106" ht="15.75" customHeight="1">
      <c r="A106" s="319"/>
      <c r="B106" s="320"/>
      <c r="C106" s="24"/>
      <c r="D106" s="24"/>
      <c r="E106" s="145"/>
      <c r="F106" s="89"/>
    </row>
    <row r="107" ht="15.75" customHeight="1">
      <c r="A107" s="319"/>
      <c r="B107" s="320"/>
      <c r="C107" s="24"/>
      <c r="D107" s="24"/>
      <c r="E107" s="145"/>
      <c r="F107" s="89"/>
    </row>
    <row r="108" ht="15.75" customHeight="1">
      <c r="A108" s="319"/>
      <c r="B108" s="320"/>
      <c r="C108" s="24"/>
      <c r="D108" s="24"/>
      <c r="E108" s="145"/>
      <c r="F108" s="89"/>
    </row>
    <row r="109" ht="15.75" customHeight="1">
      <c r="A109" s="319"/>
      <c r="B109" s="320"/>
      <c r="C109" s="24"/>
      <c r="D109" s="24"/>
      <c r="E109" s="145"/>
      <c r="F109" s="89"/>
    </row>
    <row r="110" ht="15.75" customHeight="1">
      <c r="A110" s="319"/>
      <c r="B110" s="320"/>
      <c r="C110" s="24"/>
      <c r="D110" s="24"/>
      <c r="E110" s="145"/>
      <c r="F110" s="89"/>
    </row>
    <row r="111" ht="15.75" customHeight="1">
      <c r="A111" s="319"/>
      <c r="B111" s="320"/>
      <c r="C111" s="24"/>
      <c r="D111" s="24"/>
      <c r="E111" s="145"/>
      <c r="F111" s="89"/>
    </row>
    <row r="112" ht="15.75" customHeight="1">
      <c r="A112" s="319"/>
      <c r="B112" s="320"/>
      <c r="C112" s="24"/>
      <c r="D112" s="24"/>
      <c r="E112" s="145"/>
      <c r="F112" s="89"/>
    </row>
    <row r="113" ht="15.75" customHeight="1">
      <c r="A113" s="319"/>
      <c r="B113" s="320"/>
      <c r="C113" s="24"/>
      <c r="D113" s="24"/>
      <c r="E113" s="145"/>
      <c r="F113" s="89"/>
    </row>
    <row r="114" ht="15.75" customHeight="1">
      <c r="A114" s="319"/>
      <c r="B114" s="320"/>
      <c r="C114" s="24"/>
      <c r="D114" s="24"/>
      <c r="E114" s="145"/>
      <c r="F114" s="89"/>
    </row>
    <row r="115" ht="15.75" customHeight="1">
      <c r="A115" s="319"/>
      <c r="B115" s="320"/>
      <c r="C115" s="24"/>
      <c r="D115" s="24"/>
      <c r="E115" s="145"/>
      <c r="F115" s="89"/>
    </row>
    <row r="116" ht="15.75" customHeight="1">
      <c r="A116" s="319"/>
      <c r="B116" s="320"/>
      <c r="C116" s="24"/>
      <c r="D116" s="24"/>
      <c r="E116" s="145"/>
      <c r="F116" s="89"/>
    </row>
    <row r="117" ht="15.75" customHeight="1">
      <c r="A117" s="319"/>
      <c r="B117" s="320"/>
      <c r="C117" s="24"/>
      <c r="D117" s="24"/>
      <c r="E117" s="145"/>
      <c r="F117" s="89"/>
    </row>
    <row r="118" ht="15.75" customHeight="1">
      <c r="A118" s="319"/>
      <c r="B118" s="320"/>
      <c r="C118" s="24"/>
      <c r="D118" s="24"/>
      <c r="E118" s="145"/>
      <c r="F118" s="89"/>
    </row>
    <row r="119" ht="15.75" customHeight="1">
      <c r="A119" s="319"/>
      <c r="B119" s="320"/>
      <c r="C119" s="24"/>
      <c r="D119" s="24"/>
      <c r="E119" s="145"/>
      <c r="F119" s="89"/>
    </row>
    <row r="120" ht="15.75" customHeight="1">
      <c r="A120" s="319"/>
      <c r="B120" s="320"/>
      <c r="C120" s="24"/>
      <c r="D120" s="24"/>
      <c r="E120" s="145"/>
      <c r="F120" s="89"/>
    </row>
    <row r="121" ht="15.75" customHeight="1">
      <c r="A121" s="319"/>
      <c r="B121" s="320"/>
      <c r="C121" s="24"/>
      <c r="D121" s="24"/>
      <c r="E121" s="145"/>
      <c r="F121" s="89"/>
    </row>
    <row r="122" ht="15.75" customHeight="1">
      <c r="A122" s="319"/>
      <c r="B122" s="320"/>
      <c r="C122" s="24"/>
      <c r="D122" s="24"/>
      <c r="E122" s="145"/>
      <c r="F122" s="89"/>
    </row>
    <row r="123" ht="15.75" customHeight="1">
      <c r="A123" s="319"/>
      <c r="B123" s="320"/>
      <c r="C123" s="24"/>
      <c r="D123" s="24"/>
      <c r="E123" s="145"/>
      <c r="F123" s="89"/>
    </row>
    <row r="124" ht="15.75" customHeight="1">
      <c r="A124" s="319"/>
      <c r="B124" s="320"/>
      <c r="C124" s="24"/>
      <c r="D124" s="24"/>
      <c r="E124" s="145"/>
      <c r="F124" s="89"/>
    </row>
    <row r="125" ht="15.75" customHeight="1">
      <c r="A125" s="319"/>
      <c r="B125" s="320"/>
      <c r="C125" s="24"/>
      <c r="D125" s="24"/>
      <c r="E125" s="145"/>
      <c r="F125" s="89"/>
    </row>
    <row r="126" ht="15.75" customHeight="1">
      <c r="A126" s="319"/>
      <c r="B126" s="320"/>
      <c r="C126" s="24"/>
      <c r="D126" s="24"/>
      <c r="E126" s="145"/>
      <c r="F126" s="89"/>
    </row>
    <row r="127" ht="15.75" customHeight="1">
      <c r="A127" s="319"/>
      <c r="B127" s="320"/>
      <c r="C127" s="24"/>
      <c r="D127" s="24"/>
      <c r="E127" s="145"/>
      <c r="F127" s="89"/>
    </row>
    <row r="128" ht="15.75" customHeight="1">
      <c r="A128" s="319"/>
      <c r="B128" s="320"/>
      <c r="C128" s="24"/>
      <c r="D128" s="24"/>
      <c r="E128" s="145"/>
      <c r="F128" s="89"/>
    </row>
    <row r="129" ht="15.75" customHeight="1">
      <c r="A129" s="319"/>
      <c r="B129" s="320"/>
      <c r="C129" s="24"/>
      <c r="D129" s="24"/>
      <c r="E129" s="145"/>
      <c r="F129" s="89"/>
    </row>
    <row r="130" ht="15.75" customHeight="1">
      <c r="A130" s="319"/>
      <c r="B130" s="320"/>
      <c r="C130" s="24"/>
      <c r="D130" s="24"/>
      <c r="E130" s="145"/>
      <c r="F130" s="89"/>
    </row>
    <row r="131" ht="15.75" customHeight="1">
      <c r="A131" s="319"/>
      <c r="B131" s="320"/>
      <c r="C131" s="24"/>
      <c r="D131" s="24"/>
      <c r="E131" s="145"/>
      <c r="F131" s="89"/>
    </row>
    <row r="132" ht="15.75" customHeight="1">
      <c r="A132" s="319"/>
      <c r="B132" s="320"/>
      <c r="C132" s="24"/>
      <c r="D132" s="24"/>
      <c r="E132" s="145"/>
      <c r="F132" s="89"/>
    </row>
    <row r="133" ht="15.75" customHeight="1">
      <c r="A133" s="319"/>
      <c r="B133" s="320"/>
      <c r="C133" s="24"/>
      <c r="D133" s="24"/>
      <c r="E133" s="145"/>
      <c r="F133" s="89"/>
    </row>
    <row r="134" ht="15.75" customHeight="1">
      <c r="A134" s="319"/>
      <c r="B134" s="320"/>
      <c r="C134" s="24"/>
      <c r="D134" s="24"/>
      <c r="E134" s="145"/>
      <c r="F134" s="89"/>
    </row>
    <row r="135" ht="15.75" customHeight="1">
      <c r="A135" s="319"/>
      <c r="B135" s="320"/>
      <c r="C135" s="24"/>
      <c r="D135" s="24"/>
      <c r="E135" s="145"/>
      <c r="F135" s="89"/>
    </row>
    <row r="136" ht="15.75" customHeight="1">
      <c r="A136" s="319"/>
      <c r="B136" s="320"/>
      <c r="C136" s="24"/>
      <c r="D136" s="24"/>
      <c r="E136" s="145"/>
      <c r="F136" s="89"/>
    </row>
    <row r="137" ht="15.75" customHeight="1">
      <c r="A137" s="319"/>
      <c r="B137" s="320"/>
      <c r="C137" s="24"/>
      <c r="D137" s="24"/>
      <c r="E137" s="145"/>
      <c r="F137" s="89"/>
    </row>
    <row r="138" ht="15.75" customHeight="1">
      <c r="A138" s="319"/>
      <c r="B138" s="320"/>
      <c r="C138" s="24"/>
      <c r="D138" s="24"/>
      <c r="E138" s="145"/>
      <c r="F138" s="89"/>
    </row>
    <row r="139" ht="15.75" customHeight="1">
      <c r="A139" s="319"/>
      <c r="B139" s="320"/>
      <c r="C139" s="24"/>
      <c r="D139" s="24"/>
      <c r="E139" s="145"/>
      <c r="F139" s="89"/>
    </row>
    <row r="140" ht="15.75" customHeight="1">
      <c r="A140" s="319"/>
      <c r="B140" s="320"/>
      <c r="C140" s="24"/>
      <c r="D140" s="24"/>
      <c r="E140" s="145"/>
      <c r="F140" s="89"/>
    </row>
    <row r="141" ht="15.75" customHeight="1">
      <c r="A141" s="319"/>
      <c r="B141" s="320"/>
      <c r="C141" s="24"/>
      <c r="D141" s="24"/>
      <c r="E141" s="145"/>
      <c r="F141" s="89"/>
    </row>
    <row r="142" ht="15.75" customHeight="1">
      <c r="A142" s="319"/>
      <c r="B142" s="320"/>
      <c r="C142" s="24"/>
      <c r="D142" s="24"/>
      <c r="E142" s="145"/>
      <c r="F142" s="89"/>
    </row>
    <row r="143" ht="15.75" customHeight="1">
      <c r="A143" s="319"/>
      <c r="B143" s="320"/>
      <c r="C143" s="24"/>
      <c r="D143" s="24"/>
      <c r="E143" s="145"/>
      <c r="F143" s="89"/>
    </row>
    <row r="144" ht="15.75" customHeight="1">
      <c r="A144" s="319"/>
      <c r="B144" s="320"/>
      <c r="C144" s="24"/>
      <c r="D144" s="24"/>
      <c r="E144" s="145"/>
      <c r="F144" s="89"/>
    </row>
    <row r="145" ht="15.75" customHeight="1">
      <c r="A145" s="319"/>
      <c r="B145" s="320"/>
      <c r="C145" s="24"/>
      <c r="D145" s="24"/>
      <c r="E145" s="145"/>
      <c r="F145" s="89"/>
    </row>
    <row r="146" ht="15.75" customHeight="1">
      <c r="A146" s="319"/>
      <c r="B146" s="320"/>
      <c r="C146" s="24"/>
      <c r="D146" s="24"/>
      <c r="E146" s="145"/>
      <c r="F146" s="89"/>
    </row>
    <row r="147" ht="15.75" customHeight="1">
      <c r="A147" s="319"/>
      <c r="B147" s="320"/>
      <c r="C147" s="24"/>
      <c r="D147" s="24"/>
      <c r="E147" s="145"/>
      <c r="F147" s="89"/>
    </row>
    <row r="148" ht="15.75" customHeight="1">
      <c r="A148" s="319"/>
      <c r="B148" s="320"/>
      <c r="C148" s="24"/>
      <c r="D148" s="24"/>
      <c r="E148" s="145"/>
      <c r="F148" s="89"/>
    </row>
    <row r="149" ht="15.75" customHeight="1">
      <c r="A149" s="319"/>
      <c r="B149" s="320"/>
      <c r="C149" s="24"/>
      <c r="D149" s="24"/>
      <c r="E149" s="145"/>
      <c r="F149" s="89"/>
    </row>
    <row r="150" ht="15.75" customHeight="1">
      <c r="A150" s="319"/>
      <c r="B150" s="320"/>
      <c r="C150" s="24"/>
      <c r="D150" s="24"/>
      <c r="E150" s="145"/>
      <c r="F150" s="89"/>
    </row>
    <row r="151" ht="15.75" customHeight="1">
      <c r="A151" s="319"/>
      <c r="B151" s="320"/>
      <c r="C151" s="24"/>
      <c r="D151" s="24"/>
      <c r="E151" s="145"/>
      <c r="F151" s="89"/>
    </row>
    <row r="152" ht="15.75" customHeight="1">
      <c r="A152" s="319"/>
      <c r="B152" s="320"/>
      <c r="C152" s="24"/>
      <c r="D152" s="24"/>
      <c r="E152" s="145"/>
      <c r="F152" s="89"/>
    </row>
    <row r="153" ht="15.75" customHeight="1">
      <c r="A153" s="319"/>
      <c r="B153" s="320"/>
      <c r="C153" s="24"/>
      <c r="D153" s="24"/>
      <c r="E153" s="145"/>
      <c r="F153" s="89"/>
    </row>
    <row r="154" ht="15.75" customHeight="1">
      <c r="A154" s="319"/>
      <c r="B154" s="320"/>
      <c r="C154" s="24"/>
      <c r="D154" s="24"/>
      <c r="E154" s="145"/>
      <c r="F154" s="89"/>
    </row>
    <row r="155" ht="15.75" customHeight="1">
      <c r="A155" s="319"/>
      <c r="B155" s="320"/>
      <c r="C155" s="24"/>
      <c r="D155" s="24"/>
      <c r="E155" s="145"/>
      <c r="F155" s="89"/>
    </row>
    <row r="156" ht="15.75" customHeight="1">
      <c r="A156" s="319"/>
      <c r="B156" s="320"/>
      <c r="C156" s="24"/>
      <c r="D156" s="24"/>
      <c r="E156" s="145"/>
      <c r="F156" s="89"/>
    </row>
    <row r="157" ht="15.75" customHeight="1">
      <c r="A157" s="319"/>
      <c r="B157" s="320"/>
      <c r="C157" s="24"/>
      <c r="D157" s="24"/>
      <c r="E157" s="145"/>
      <c r="F157" s="89"/>
    </row>
    <row r="158" ht="15.75" customHeight="1">
      <c r="A158" s="319"/>
      <c r="B158" s="320"/>
      <c r="C158" s="24"/>
      <c r="D158" s="24"/>
      <c r="E158" s="145"/>
      <c r="F158" s="89"/>
    </row>
    <row r="159" ht="15.75" customHeight="1">
      <c r="A159" s="319"/>
      <c r="B159" s="320"/>
      <c r="C159" s="24"/>
      <c r="D159" s="24"/>
      <c r="E159" s="145"/>
      <c r="F159" s="89"/>
    </row>
    <row r="160" ht="15.75" customHeight="1">
      <c r="A160" s="319"/>
      <c r="B160" s="320"/>
      <c r="C160" s="24"/>
      <c r="D160" s="24"/>
      <c r="E160" s="145"/>
      <c r="F160" s="89"/>
    </row>
    <row r="161" ht="15.75" customHeight="1">
      <c r="A161" s="319"/>
      <c r="B161" s="320"/>
      <c r="C161" s="24"/>
      <c r="D161" s="24"/>
      <c r="E161" s="145"/>
      <c r="F161" s="89"/>
    </row>
    <row r="162" ht="15.75" customHeight="1">
      <c r="A162" s="319"/>
      <c r="B162" s="320"/>
      <c r="C162" s="24"/>
      <c r="D162" s="24"/>
      <c r="E162" s="145"/>
      <c r="F162" s="89"/>
    </row>
    <row r="163" ht="15.75" customHeight="1">
      <c r="A163" s="319"/>
      <c r="B163" s="320"/>
      <c r="C163" s="24"/>
      <c r="D163" s="24"/>
      <c r="E163" s="145"/>
      <c r="F163" s="89"/>
    </row>
    <row r="164" ht="15.75" customHeight="1">
      <c r="A164" s="319"/>
      <c r="B164" s="320"/>
      <c r="C164" s="24"/>
      <c r="D164" s="24"/>
      <c r="E164" s="145"/>
      <c r="F164" s="89"/>
    </row>
    <row r="165" ht="15.75" customHeight="1">
      <c r="A165" s="319"/>
      <c r="B165" s="320"/>
      <c r="C165" s="24"/>
      <c r="D165" s="24"/>
      <c r="E165" s="145"/>
      <c r="F165" s="89"/>
    </row>
    <row r="166" ht="15.75" customHeight="1">
      <c r="A166" s="319"/>
      <c r="B166" s="320"/>
      <c r="C166" s="24"/>
      <c r="D166" s="24"/>
      <c r="E166" s="145"/>
      <c r="F166" s="89"/>
    </row>
    <row r="167" ht="15.75" customHeight="1">
      <c r="A167" s="319"/>
      <c r="B167" s="320"/>
      <c r="C167" s="24"/>
      <c r="D167" s="24"/>
      <c r="E167" s="145"/>
      <c r="F167" s="89"/>
    </row>
    <row r="168" ht="15.75" customHeight="1">
      <c r="A168" s="319"/>
      <c r="B168" s="320"/>
      <c r="C168" s="24"/>
      <c r="D168" s="24"/>
      <c r="E168" s="145"/>
      <c r="F168" s="89"/>
    </row>
    <row r="169" ht="15.75" customHeight="1">
      <c r="A169" s="319"/>
      <c r="B169" s="320"/>
      <c r="C169" s="24"/>
      <c r="D169" s="24"/>
      <c r="E169" s="145"/>
      <c r="F169" s="89"/>
    </row>
    <row r="170" ht="15.75" customHeight="1">
      <c r="A170" s="319"/>
      <c r="B170" s="320"/>
      <c r="C170" s="24"/>
      <c r="D170" s="24"/>
      <c r="E170" s="145"/>
      <c r="F170" s="89"/>
    </row>
    <row r="171" ht="15.75" customHeight="1">
      <c r="A171" s="319"/>
      <c r="B171" s="320"/>
      <c r="C171" s="24"/>
      <c r="D171" s="24"/>
      <c r="E171" s="145"/>
      <c r="F171" s="89"/>
    </row>
    <row r="172" ht="15.75" customHeight="1">
      <c r="A172" s="319"/>
      <c r="B172" s="320"/>
      <c r="C172" s="24"/>
      <c r="D172" s="24"/>
      <c r="E172" s="145"/>
      <c r="F172" s="89"/>
    </row>
    <row r="173" ht="15.75" customHeight="1">
      <c r="A173" s="319"/>
      <c r="B173" s="320"/>
      <c r="C173" s="24"/>
      <c r="D173" s="24"/>
      <c r="E173" s="145"/>
      <c r="F173" s="89"/>
    </row>
    <row r="174" ht="15.75" customHeight="1">
      <c r="A174" s="319"/>
      <c r="B174" s="320"/>
      <c r="C174" s="24"/>
      <c r="D174" s="24"/>
      <c r="E174" s="145"/>
      <c r="F174" s="89"/>
    </row>
    <row r="175" ht="15.75" customHeight="1">
      <c r="A175" s="319"/>
      <c r="B175" s="320"/>
      <c r="C175" s="24"/>
      <c r="D175" s="24"/>
      <c r="E175" s="145"/>
      <c r="F175" s="89"/>
    </row>
    <row r="176" ht="15.75" customHeight="1">
      <c r="A176" s="319"/>
      <c r="B176" s="320"/>
      <c r="C176" s="24"/>
      <c r="D176" s="24"/>
      <c r="E176" s="145"/>
      <c r="F176" s="89"/>
    </row>
    <row r="177" ht="15.75" customHeight="1">
      <c r="A177" s="319"/>
      <c r="B177" s="320"/>
      <c r="C177" s="24"/>
      <c r="D177" s="24"/>
      <c r="E177" s="145"/>
      <c r="F177" s="89"/>
    </row>
    <row r="178" ht="15.75" customHeight="1">
      <c r="A178" s="319"/>
      <c r="B178" s="320"/>
      <c r="C178" s="24"/>
      <c r="D178" s="24"/>
      <c r="E178" s="145"/>
      <c r="F178" s="89"/>
    </row>
    <row r="179" ht="15.75" customHeight="1">
      <c r="A179" s="319"/>
      <c r="B179" s="320"/>
      <c r="C179" s="24"/>
      <c r="D179" s="24"/>
      <c r="E179" s="145"/>
      <c r="F179" s="89"/>
    </row>
    <row r="180" ht="15.75" customHeight="1">
      <c r="A180" s="319"/>
      <c r="B180" s="320"/>
      <c r="C180" s="24"/>
      <c r="D180" s="24"/>
      <c r="E180" s="145"/>
      <c r="F180" s="89"/>
    </row>
    <row r="181" ht="15.75" customHeight="1">
      <c r="A181" s="319"/>
      <c r="B181" s="320"/>
      <c r="C181" s="24"/>
      <c r="D181" s="24"/>
      <c r="E181" s="145"/>
      <c r="F181" s="89"/>
    </row>
    <row r="182" ht="15.75" customHeight="1">
      <c r="A182" s="319"/>
      <c r="B182" s="320"/>
      <c r="C182" s="24"/>
      <c r="D182" s="24"/>
      <c r="E182" s="145"/>
      <c r="F182" s="89"/>
    </row>
    <row r="183" ht="15.75" customHeight="1">
      <c r="A183" s="319"/>
      <c r="B183" s="320"/>
      <c r="C183" s="24"/>
      <c r="D183" s="24"/>
      <c r="E183" s="145"/>
      <c r="F183" s="89"/>
    </row>
    <row r="184" ht="15.75" customHeight="1">
      <c r="A184" s="319"/>
      <c r="B184" s="320"/>
      <c r="C184" s="24"/>
      <c r="D184" s="24"/>
      <c r="E184" s="145"/>
      <c r="F184" s="89"/>
    </row>
    <row r="185" ht="15.75" customHeight="1">
      <c r="A185" s="319"/>
      <c r="B185" s="320"/>
      <c r="C185" s="24"/>
      <c r="D185" s="24"/>
      <c r="E185" s="145"/>
      <c r="F185" s="89"/>
    </row>
    <row r="186" ht="15.75" customHeight="1">
      <c r="A186" s="319"/>
      <c r="B186" s="320"/>
      <c r="C186" s="24"/>
      <c r="D186" s="24"/>
      <c r="E186" s="145"/>
      <c r="F186" s="89"/>
    </row>
    <row r="187" ht="15.75" customHeight="1">
      <c r="A187" s="319"/>
      <c r="B187" s="320"/>
      <c r="C187" s="24"/>
      <c r="D187" s="24"/>
      <c r="E187" s="145"/>
      <c r="F187" s="89"/>
    </row>
    <row r="188" ht="15.75" customHeight="1">
      <c r="A188" s="319"/>
      <c r="B188" s="320"/>
      <c r="C188" s="24"/>
      <c r="D188" s="24"/>
      <c r="E188" s="145"/>
      <c r="F188" s="89"/>
    </row>
    <row r="189" ht="15.75" customHeight="1">
      <c r="A189" s="319"/>
      <c r="B189" s="320"/>
      <c r="C189" s="24"/>
      <c r="D189" s="24"/>
      <c r="E189" s="145"/>
      <c r="F189" s="89"/>
    </row>
    <row r="190" ht="15.75" customHeight="1">
      <c r="A190" s="319"/>
      <c r="B190" s="320"/>
      <c r="C190" s="24"/>
      <c r="D190" s="24"/>
      <c r="E190" s="145"/>
      <c r="F190" s="89"/>
    </row>
    <row r="191" ht="15.75" customHeight="1">
      <c r="A191" s="319"/>
      <c r="B191" s="320"/>
      <c r="C191" s="24"/>
      <c r="D191" s="24"/>
      <c r="E191" s="145"/>
      <c r="F191" s="89"/>
    </row>
    <row r="192" ht="15.75" customHeight="1">
      <c r="A192" s="319"/>
      <c r="B192" s="320"/>
      <c r="C192" s="24"/>
      <c r="D192" s="24"/>
      <c r="E192" s="145"/>
      <c r="F192" s="89"/>
    </row>
    <row r="193" ht="15.75" customHeight="1">
      <c r="A193" s="319"/>
      <c r="B193" s="320"/>
      <c r="C193" s="24"/>
      <c r="D193" s="24"/>
      <c r="E193" s="145"/>
      <c r="F193" s="89"/>
    </row>
    <row r="194" ht="15.75" customHeight="1">
      <c r="A194" s="319"/>
      <c r="B194" s="320"/>
      <c r="C194" s="24"/>
      <c r="D194" s="24"/>
      <c r="E194" s="145"/>
      <c r="F194" s="89"/>
    </row>
    <row r="195" ht="15.75" customHeight="1">
      <c r="A195" s="319"/>
      <c r="B195" s="320"/>
      <c r="C195" s="24"/>
      <c r="D195" s="24"/>
      <c r="E195" s="145"/>
      <c r="F195" s="89"/>
    </row>
    <row r="196" ht="15.75" customHeight="1">
      <c r="A196" s="319"/>
      <c r="B196" s="320"/>
      <c r="C196" s="24"/>
      <c r="D196" s="24"/>
      <c r="E196" s="145"/>
      <c r="F196" s="89"/>
    </row>
    <row r="197" ht="15.75" customHeight="1">
      <c r="A197" s="319"/>
      <c r="B197" s="320"/>
      <c r="C197" s="24"/>
      <c r="D197" s="24"/>
      <c r="E197" s="145"/>
      <c r="F197" s="89"/>
    </row>
    <row r="198" ht="15.75" customHeight="1">
      <c r="A198" s="319"/>
      <c r="B198" s="320"/>
      <c r="C198" s="24"/>
      <c r="D198" s="24"/>
      <c r="E198" s="145"/>
      <c r="F198" s="89"/>
    </row>
    <row r="199" ht="15.75" customHeight="1">
      <c r="A199" s="319"/>
      <c r="B199" s="320"/>
      <c r="C199" s="24"/>
      <c r="D199" s="24"/>
      <c r="E199" s="145"/>
      <c r="F199" s="89"/>
    </row>
    <row r="200" ht="15.75" customHeight="1">
      <c r="A200" s="319"/>
      <c r="B200" s="320"/>
      <c r="C200" s="24"/>
      <c r="D200" s="24"/>
      <c r="E200" s="145"/>
      <c r="F200" s="89"/>
    </row>
    <row r="201" ht="15.75" customHeight="1">
      <c r="A201" s="319"/>
      <c r="B201" s="320"/>
      <c r="C201" s="24"/>
      <c r="D201" s="24"/>
      <c r="E201" s="145"/>
      <c r="F201" s="89"/>
    </row>
    <row r="202" ht="15.75" customHeight="1">
      <c r="A202" s="319"/>
      <c r="B202" s="320"/>
      <c r="C202" s="24"/>
      <c r="D202" s="24"/>
      <c r="E202" s="145"/>
      <c r="F202" s="89"/>
    </row>
    <row r="203" ht="15.75" customHeight="1">
      <c r="A203" s="319"/>
      <c r="B203" s="320"/>
      <c r="C203" s="24"/>
      <c r="D203" s="24"/>
      <c r="E203" s="145"/>
      <c r="F203" s="89"/>
    </row>
    <row r="204" ht="15.75" customHeight="1">
      <c r="A204" s="319"/>
      <c r="B204" s="320"/>
      <c r="C204" s="24"/>
      <c r="D204" s="24"/>
      <c r="E204" s="145"/>
      <c r="F204" s="89"/>
    </row>
    <row r="205" ht="15.75" customHeight="1">
      <c r="A205" s="319"/>
      <c r="B205" s="320"/>
      <c r="C205" s="24"/>
      <c r="D205" s="24"/>
      <c r="E205" s="145"/>
      <c r="F205" s="89"/>
    </row>
    <row r="206" ht="15.75" customHeight="1">
      <c r="A206" s="319"/>
      <c r="B206" s="320"/>
      <c r="C206" s="24"/>
      <c r="D206" s="24"/>
      <c r="E206" s="145"/>
      <c r="F206" s="89"/>
    </row>
    <row r="207" ht="15.75" customHeight="1">
      <c r="A207" s="319"/>
      <c r="B207" s="320"/>
      <c r="C207" s="24"/>
      <c r="D207" s="24"/>
      <c r="E207" s="145"/>
      <c r="F207" s="89"/>
    </row>
    <row r="208" ht="15.75" customHeight="1">
      <c r="A208" s="319"/>
      <c r="B208" s="320"/>
      <c r="C208" s="24"/>
      <c r="D208" s="24"/>
      <c r="E208" s="145"/>
      <c r="F208" s="89"/>
    </row>
    <row r="209" ht="15.75" customHeight="1">
      <c r="A209" s="319"/>
      <c r="B209" s="320"/>
      <c r="C209" s="24"/>
      <c r="D209" s="24"/>
      <c r="E209" s="145"/>
      <c r="F209" s="89"/>
    </row>
    <row r="210" ht="15.75" customHeight="1">
      <c r="A210" s="319"/>
      <c r="B210" s="320"/>
      <c r="C210" s="24"/>
      <c r="D210" s="24"/>
      <c r="E210" s="145"/>
      <c r="F210" s="89"/>
    </row>
    <row r="211" ht="15.75" customHeight="1">
      <c r="A211" s="319"/>
      <c r="B211" s="320"/>
      <c r="C211" s="24"/>
      <c r="D211" s="24"/>
      <c r="E211" s="145"/>
      <c r="F211" s="89"/>
    </row>
    <row r="212" ht="15.75" customHeight="1">
      <c r="A212" s="319"/>
      <c r="B212" s="320"/>
      <c r="C212" s="24"/>
      <c r="D212" s="24"/>
      <c r="E212" s="145"/>
      <c r="F212" s="89"/>
    </row>
    <row r="213" ht="15.75" customHeight="1">
      <c r="A213" s="319"/>
      <c r="B213" s="320"/>
      <c r="C213" s="24"/>
      <c r="D213" s="24"/>
      <c r="E213" s="145"/>
      <c r="F213" s="89"/>
    </row>
    <row r="214" ht="15.75" customHeight="1">
      <c r="A214" s="319"/>
      <c r="B214" s="320"/>
      <c r="C214" s="24"/>
      <c r="D214" s="24"/>
      <c r="E214" s="145"/>
      <c r="F214" s="89"/>
    </row>
    <row r="215" ht="15.75" customHeight="1">
      <c r="A215" s="319"/>
      <c r="B215" s="320"/>
      <c r="C215" s="24"/>
      <c r="D215" s="24"/>
      <c r="E215" s="145"/>
      <c r="F215" s="89"/>
    </row>
    <row r="216" ht="15.75" customHeight="1">
      <c r="A216" s="319"/>
      <c r="B216" s="320"/>
      <c r="C216" s="24"/>
      <c r="D216" s="24"/>
      <c r="E216" s="145"/>
      <c r="F216" s="89"/>
    </row>
    <row r="217" ht="15.75" customHeight="1">
      <c r="A217" s="319"/>
      <c r="B217" s="320"/>
      <c r="C217" s="24"/>
      <c r="D217" s="24"/>
      <c r="E217" s="145"/>
      <c r="F217" s="89"/>
    </row>
    <row r="218" ht="15.75" customHeight="1">
      <c r="A218" s="319"/>
      <c r="B218" s="320"/>
      <c r="C218" s="24"/>
      <c r="D218" s="24"/>
      <c r="E218" s="145"/>
      <c r="F218" s="89"/>
    </row>
    <row r="219" ht="15.75" customHeight="1">
      <c r="A219" s="319"/>
      <c r="B219" s="320"/>
      <c r="C219" s="24"/>
      <c r="D219" s="24"/>
      <c r="E219" s="145"/>
      <c r="F219" s="89"/>
    </row>
    <row r="220" ht="15.75" customHeight="1">
      <c r="A220" s="319"/>
      <c r="B220" s="320"/>
      <c r="C220" s="24"/>
      <c r="D220" s="24"/>
      <c r="E220" s="145"/>
      <c r="F220" s="89"/>
    </row>
    <row r="221" ht="15.75" customHeight="1">
      <c r="A221" s="319"/>
      <c r="B221" s="320"/>
      <c r="C221" s="24"/>
      <c r="D221" s="24"/>
      <c r="E221" s="145"/>
      <c r="F221" s="89"/>
    </row>
    <row r="222" ht="15.75" customHeight="1">
      <c r="A222" s="319"/>
      <c r="B222" s="320"/>
      <c r="C222" s="24"/>
      <c r="D222" s="24"/>
      <c r="E222" s="145"/>
      <c r="F222" s="89"/>
    </row>
    <row r="223" ht="15.75" customHeight="1">
      <c r="A223" s="319"/>
      <c r="B223" s="320"/>
      <c r="C223" s="24"/>
      <c r="D223" s="24"/>
      <c r="E223" s="145"/>
      <c r="F223" s="89"/>
    </row>
    <row r="224" ht="15.75" customHeight="1">
      <c r="A224" s="319"/>
      <c r="B224" s="320"/>
      <c r="C224" s="24"/>
      <c r="D224" s="24"/>
      <c r="E224" s="145"/>
      <c r="F224" s="89"/>
    </row>
    <row r="225" ht="15.75" customHeight="1">
      <c r="A225" s="319"/>
      <c r="B225" s="320"/>
      <c r="C225" s="24"/>
      <c r="D225" s="24"/>
      <c r="E225" s="145"/>
      <c r="F225" s="89"/>
    </row>
    <row r="226" ht="15.75" customHeight="1">
      <c r="A226" s="319"/>
      <c r="B226" s="320"/>
      <c r="C226" s="24"/>
      <c r="D226" s="24"/>
      <c r="E226" s="145"/>
      <c r="F226" s="89"/>
    </row>
    <row r="227" ht="15.75" customHeight="1">
      <c r="A227" s="319"/>
      <c r="B227" s="320"/>
      <c r="C227" s="24"/>
      <c r="D227" s="24"/>
      <c r="E227" s="145"/>
      <c r="F227" s="89"/>
    </row>
    <row r="228" ht="15.75" customHeight="1">
      <c r="A228" s="319"/>
      <c r="B228" s="320"/>
      <c r="C228" s="24"/>
      <c r="D228" s="24"/>
      <c r="E228" s="145"/>
      <c r="F228" s="89"/>
    </row>
    <row r="229" ht="15.75" customHeight="1">
      <c r="A229" s="319"/>
      <c r="B229" s="320"/>
      <c r="C229" s="24"/>
      <c r="D229" s="24"/>
      <c r="E229" s="145"/>
      <c r="F229" s="89"/>
    </row>
    <row r="230" ht="15.75" customHeight="1">
      <c r="A230" s="319"/>
      <c r="B230" s="320"/>
      <c r="C230" s="24"/>
      <c r="D230" s="24"/>
      <c r="E230" s="145"/>
      <c r="F230" s="89"/>
    </row>
    <row r="231" ht="15.75" customHeight="1">
      <c r="A231" s="319"/>
      <c r="B231" s="320"/>
      <c r="C231" s="24"/>
      <c r="D231" s="24"/>
      <c r="E231" s="145"/>
      <c r="F231" s="89"/>
    </row>
    <row r="232" ht="15.75" customHeight="1">
      <c r="A232" s="319"/>
      <c r="B232" s="320"/>
      <c r="C232" s="24"/>
      <c r="D232" s="24"/>
      <c r="E232" s="145"/>
      <c r="F232" s="89"/>
    </row>
    <row r="233" ht="15.75" customHeight="1">
      <c r="A233" s="319"/>
      <c r="B233" s="320"/>
      <c r="C233" s="24"/>
      <c r="D233" s="24"/>
      <c r="E233" s="145"/>
      <c r="F233" s="89"/>
    </row>
    <row r="234" ht="15.75" customHeight="1">
      <c r="A234" s="319"/>
      <c r="B234" s="320"/>
      <c r="C234" s="24"/>
      <c r="D234" s="24"/>
      <c r="E234" s="145"/>
      <c r="F234" s="89"/>
    </row>
    <row r="235" ht="15.75" customHeight="1">
      <c r="A235" s="319"/>
      <c r="B235" s="320"/>
      <c r="C235" s="24"/>
      <c r="D235" s="24"/>
      <c r="E235" s="145"/>
      <c r="F235" s="89"/>
    </row>
    <row r="236" ht="15.75" customHeight="1">
      <c r="A236" s="319"/>
      <c r="B236" s="320"/>
      <c r="C236" s="24"/>
      <c r="D236" s="24"/>
      <c r="E236" s="145"/>
      <c r="F236" s="89"/>
    </row>
    <row r="237" ht="15.75" customHeight="1">
      <c r="A237" s="319"/>
      <c r="B237" s="320"/>
      <c r="C237" s="24"/>
      <c r="D237" s="24"/>
      <c r="E237" s="145"/>
      <c r="F237" s="89"/>
    </row>
    <row r="238" ht="15.75" customHeight="1">
      <c r="A238" s="319"/>
      <c r="B238" s="320"/>
      <c r="C238" s="24"/>
      <c r="D238" s="24"/>
      <c r="E238" s="145"/>
      <c r="F238" s="89"/>
    </row>
    <row r="239" ht="15.75" customHeight="1">
      <c r="A239" s="319"/>
      <c r="B239" s="320"/>
      <c r="C239" s="24"/>
      <c r="D239" s="24"/>
      <c r="E239" s="145"/>
      <c r="F239" s="89"/>
    </row>
    <row r="240" ht="15.75" customHeight="1">
      <c r="A240" s="319"/>
      <c r="B240" s="320"/>
      <c r="C240" s="24"/>
      <c r="D240" s="24"/>
      <c r="E240" s="145"/>
      <c r="F240" s="89"/>
    </row>
    <row r="241" ht="15.75" customHeight="1">
      <c r="A241" s="319"/>
      <c r="B241" s="320"/>
      <c r="C241" s="24"/>
      <c r="D241" s="24"/>
      <c r="E241" s="145"/>
      <c r="F241" s="89"/>
    </row>
    <row r="242" ht="15.75" customHeight="1">
      <c r="A242" s="319"/>
      <c r="B242" s="320"/>
      <c r="C242" s="24"/>
      <c r="D242" s="24"/>
      <c r="E242" s="145"/>
      <c r="F242" s="89"/>
    </row>
    <row r="243" ht="15.75" customHeight="1">
      <c r="A243" s="319"/>
      <c r="B243" s="320"/>
      <c r="C243" s="24"/>
      <c r="D243" s="24"/>
      <c r="E243" s="145"/>
      <c r="F243" s="89"/>
    </row>
    <row r="244" ht="15.75" customHeight="1">
      <c r="A244" s="319"/>
      <c r="B244" s="320"/>
      <c r="C244" s="24"/>
      <c r="D244" s="24"/>
      <c r="E244" s="145"/>
      <c r="F244" s="89"/>
    </row>
    <row r="245" ht="15.75" customHeight="1">
      <c r="A245" s="319"/>
      <c r="B245" s="320"/>
      <c r="C245" s="24"/>
      <c r="D245" s="24"/>
      <c r="E245" s="145"/>
      <c r="F245" s="89"/>
    </row>
    <row r="246" ht="15.75" customHeight="1">
      <c r="A246" s="319"/>
      <c r="B246" s="320"/>
      <c r="C246" s="24"/>
      <c r="D246" s="24"/>
      <c r="E246" s="145"/>
      <c r="F246" s="89"/>
    </row>
    <row r="247" ht="15.75" customHeight="1">
      <c r="A247" s="319"/>
      <c r="B247" s="320"/>
      <c r="C247" s="24"/>
      <c r="D247" s="24"/>
      <c r="E247" s="145"/>
      <c r="F247" s="89"/>
    </row>
    <row r="248" ht="15.75" customHeight="1">
      <c r="A248" s="319"/>
      <c r="B248" s="320"/>
      <c r="C248" s="24"/>
      <c r="D248" s="24"/>
      <c r="E248" s="145"/>
      <c r="F248" s="89"/>
    </row>
    <row r="249" ht="15.75" customHeight="1">
      <c r="A249" s="319"/>
      <c r="B249" s="320"/>
      <c r="C249" s="24"/>
      <c r="D249" s="24"/>
      <c r="E249" s="145"/>
      <c r="F249" s="89"/>
    </row>
    <row r="250" ht="15.75" customHeight="1">
      <c r="A250" s="319"/>
      <c r="B250" s="320"/>
      <c r="C250" s="24"/>
      <c r="D250" s="24"/>
      <c r="E250" s="145"/>
      <c r="F250" s="89"/>
    </row>
    <row r="251" ht="15.75" customHeight="1">
      <c r="A251" s="319"/>
      <c r="B251" s="320"/>
      <c r="C251" s="24"/>
      <c r="D251" s="24"/>
      <c r="E251" s="145"/>
      <c r="F251" s="89"/>
    </row>
    <row r="252" ht="15.75" customHeight="1">
      <c r="A252" s="319"/>
      <c r="B252" s="320"/>
      <c r="C252" s="24"/>
      <c r="D252" s="24"/>
      <c r="E252" s="145"/>
      <c r="F252" s="89"/>
    </row>
    <row r="253" ht="15.75" customHeight="1">
      <c r="A253" s="319"/>
      <c r="B253" s="320"/>
      <c r="C253" s="24"/>
      <c r="D253" s="24"/>
      <c r="E253" s="145"/>
      <c r="F253" s="89"/>
    </row>
    <row r="254" ht="15.75" customHeight="1">
      <c r="A254" s="319"/>
      <c r="B254" s="320"/>
      <c r="C254" s="24"/>
      <c r="D254" s="24"/>
      <c r="E254" s="145"/>
      <c r="F254" s="89"/>
    </row>
    <row r="255" ht="15.75" customHeight="1">
      <c r="A255" s="319"/>
      <c r="B255" s="320"/>
      <c r="C255" s="24"/>
      <c r="D255" s="24"/>
      <c r="E255" s="145"/>
      <c r="F255" s="89"/>
    </row>
    <row r="256" ht="15.75" customHeight="1">
      <c r="A256" s="319"/>
      <c r="B256" s="320"/>
      <c r="C256" s="24"/>
      <c r="D256" s="24"/>
      <c r="E256" s="145"/>
      <c r="F256" s="89"/>
    </row>
    <row r="257" ht="15.75" customHeight="1">
      <c r="A257" s="319"/>
      <c r="B257" s="320"/>
      <c r="C257" s="24"/>
      <c r="D257" s="24"/>
      <c r="E257" s="145"/>
      <c r="F257" s="89"/>
    </row>
    <row r="258" ht="15.75" customHeight="1">
      <c r="A258" s="319"/>
      <c r="B258" s="320"/>
      <c r="C258" s="24"/>
      <c r="D258" s="24"/>
      <c r="E258" s="145"/>
      <c r="F258" s="89"/>
    </row>
    <row r="259" ht="15.75" customHeight="1">
      <c r="A259" s="319"/>
      <c r="B259" s="320"/>
      <c r="C259" s="24"/>
      <c r="D259" s="24"/>
      <c r="E259" s="145"/>
      <c r="F259" s="89"/>
    </row>
    <row r="260" ht="15.75" customHeight="1">
      <c r="A260" s="319"/>
      <c r="B260" s="320"/>
      <c r="C260" s="24"/>
      <c r="D260" s="24"/>
      <c r="E260" s="145"/>
      <c r="F260" s="89"/>
    </row>
    <row r="261" ht="15.75" customHeight="1">
      <c r="A261" s="319"/>
      <c r="B261" s="320"/>
      <c r="C261" s="24"/>
      <c r="D261" s="24"/>
      <c r="E261" s="145"/>
      <c r="F261" s="89"/>
    </row>
    <row r="262" ht="15.75" customHeight="1">
      <c r="A262" s="319"/>
      <c r="B262" s="320"/>
      <c r="C262" s="24"/>
      <c r="D262" s="24"/>
      <c r="E262" s="145"/>
      <c r="F262" s="89"/>
    </row>
    <row r="263" ht="15.75" customHeight="1">
      <c r="A263" s="319"/>
      <c r="B263" s="320"/>
      <c r="C263" s="24"/>
      <c r="D263" s="24"/>
      <c r="E263" s="145"/>
      <c r="F263" s="89"/>
    </row>
    <row r="264" ht="15.75" customHeight="1">
      <c r="A264" s="319"/>
      <c r="B264" s="320"/>
      <c r="C264" s="24"/>
      <c r="D264" s="24"/>
      <c r="E264" s="145"/>
      <c r="F264" s="89"/>
    </row>
    <row r="265" ht="15.75" customHeight="1">
      <c r="A265" s="319"/>
      <c r="B265" s="320"/>
      <c r="C265" s="24"/>
      <c r="D265" s="24"/>
      <c r="E265" s="145"/>
      <c r="F265" s="89"/>
    </row>
    <row r="266" ht="15.75" customHeight="1">
      <c r="A266" s="319"/>
      <c r="B266" s="320"/>
      <c r="C266" s="24"/>
      <c r="D266" s="24"/>
      <c r="E266" s="145"/>
      <c r="F266" s="89"/>
    </row>
    <row r="267" ht="15.75" customHeight="1">
      <c r="A267" s="319"/>
      <c r="B267" s="320"/>
      <c r="C267" s="24"/>
      <c r="D267" s="24"/>
      <c r="E267" s="145"/>
      <c r="F267" s="89"/>
    </row>
    <row r="268" ht="15.75" customHeight="1">
      <c r="A268" s="319"/>
      <c r="B268" s="320"/>
      <c r="C268" s="24"/>
      <c r="D268" s="24"/>
      <c r="E268" s="145"/>
      <c r="F268" s="89"/>
    </row>
    <row r="269" ht="15.75" customHeight="1">
      <c r="A269" s="319"/>
      <c r="B269" s="320"/>
      <c r="C269" s="24"/>
      <c r="D269" s="24"/>
      <c r="E269" s="145"/>
      <c r="F269" s="89"/>
    </row>
    <row r="270" ht="15.75" customHeight="1">
      <c r="A270" s="319"/>
      <c r="B270" s="320"/>
      <c r="C270" s="24"/>
      <c r="D270" s="24"/>
      <c r="E270" s="145"/>
      <c r="F270" s="89"/>
    </row>
    <row r="271" ht="15.75" customHeight="1">
      <c r="A271" s="319"/>
      <c r="B271" s="320"/>
      <c r="C271" s="24"/>
      <c r="D271" s="24"/>
      <c r="E271" s="145"/>
      <c r="F271" s="89"/>
    </row>
    <row r="272" ht="15.75" customHeight="1">
      <c r="A272" s="319"/>
      <c r="B272" s="320"/>
      <c r="C272" s="24"/>
      <c r="D272" s="24"/>
      <c r="E272" s="145"/>
      <c r="F272" s="89"/>
    </row>
    <row r="273" ht="15.75" customHeight="1">
      <c r="A273" s="319"/>
      <c r="B273" s="320"/>
      <c r="C273" s="24"/>
      <c r="D273" s="24"/>
      <c r="E273" s="145"/>
      <c r="F273" s="89"/>
    </row>
    <row r="274" ht="15.75" customHeight="1">
      <c r="A274" s="319"/>
      <c r="B274" s="320"/>
      <c r="C274" s="24"/>
      <c r="D274" s="24"/>
      <c r="E274" s="145"/>
      <c r="F274" s="89"/>
    </row>
    <row r="275" ht="15.75" customHeight="1">
      <c r="A275" s="319"/>
      <c r="B275" s="320"/>
      <c r="C275" s="24"/>
      <c r="D275" s="24"/>
      <c r="E275" s="145"/>
      <c r="F275" s="89"/>
    </row>
    <row r="276" ht="15.75" customHeight="1">
      <c r="A276" s="319"/>
      <c r="B276" s="320"/>
      <c r="C276" s="24"/>
      <c r="D276" s="24"/>
      <c r="E276" s="145"/>
      <c r="F276" s="89"/>
    </row>
    <row r="277" ht="15.75" customHeight="1">
      <c r="A277" s="319"/>
      <c r="B277" s="320"/>
      <c r="C277" s="24"/>
      <c r="D277" s="24"/>
      <c r="E277" s="145"/>
      <c r="F277" s="89"/>
    </row>
    <row r="278" ht="15.75" customHeight="1">
      <c r="A278" s="319"/>
      <c r="B278" s="320"/>
      <c r="C278" s="24"/>
      <c r="D278" s="24"/>
      <c r="E278" s="145"/>
      <c r="F278" s="89"/>
    </row>
    <row r="279" ht="15.75" customHeight="1">
      <c r="A279" s="319"/>
      <c r="B279" s="320"/>
      <c r="C279" s="24"/>
      <c r="D279" s="24"/>
      <c r="E279" s="145"/>
      <c r="F279" s="89"/>
    </row>
    <row r="280" ht="15.75" customHeight="1">
      <c r="A280" s="319"/>
      <c r="B280" s="320"/>
      <c r="C280" s="24"/>
      <c r="D280" s="24"/>
      <c r="E280" s="145"/>
      <c r="F280" s="89"/>
    </row>
    <row r="281" ht="15.75" customHeight="1">
      <c r="A281" s="319"/>
      <c r="B281" s="320"/>
      <c r="C281" s="24"/>
      <c r="D281" s="24"/>
      <c r="E281" s="145"/>
      <c r="F281" s="89"/>
    </row>
    <row r="282" ht="15.75" customHeight="1">
      <c r="A282" s="319"/>
      <c r="B282" s="320"/>
      <c r="C282" s="24"/>
      <c r="D282" s="24"/>
      <c r="E282" s="145"/>
      <c r="F282" s="89"/>
    </row>
    <row r="283" ht="15.75" customHeight="1">
      <c r="A283" s="319"/>
      <c r="B283" s="320"/>
      <c r="C283" s="24"/>
      <c r="D283" s="24"/>
      <c r="E283" s="145"/>
      <c r="F283" s="89"/>
    </row>
    <row r="284" ht="15.75" customHeight="1">
      <c r="A284" s="319"/>
      <c r="B284" s="320"/>
      <c r="C284" s="24"/>
      <c r="D284" s="24"/>
      <c r="E284" s="145"/>
      <c r="F284" s="89"/>
    </row>
    <row r="285" ht="15.75" customHeight="1">
      <c r="A285" s="319"/>
      <c r="B285" s="320"/>
      <c r="C285" s="24"/>
      <c r="D285" s="24"/>
      <c r="E285" s="145"/>
      <c r="F285" s="89"/>
    </row>
    <row r="286" ht="15.75" customHeight="1">
      <c r="A286" s="319"/>
      <c r="B286" s="320"/>
      <c r="C286" s="24"/>
      <c r="D286" s="24"/>
      <c r="E286" s="145"/>
      <c r="F286" s="89"/>
    </row>
    <row r="287" ht="15.75" customHeight="1">
      <c r="A287" s="319"/>
      <c r="B287" s="320"/>
      <c r="C287" s="24"/>
      <c r="D287" s="24"/>
      <c r="E287" s="145"/>
      <c r="F287" s="89"/>
    </row>
    <row r="288" ht="15.75" customHeight="1">
      <c r="A288" s="319"/>
      <c r="B288" s="320"/>
      <c r="C288" s="24"/>
      <c r="D288" s="24"/>
      <c r="E288" s="145"/>
      <c r="F288" s="89"/>
    </row>
    <row r="289" ht="15.75" customHeight="1">
      <c r="A289" s="319"/>
      <c r="B289" s="320"/>
      <c r="C289" s="24"/>
      <c r="D289" s="24"/>
      <c r="E289" s="145"/>
      <c r="F289" s="89"/>
    </row>
    <row r="290" ht="15.75" customHeight="1">
      <c r="A290" s="319"/>
      <c r="B290" s="320"/>
      <c r="C290" s="24"/>
      <c r="D290" s="24"/>
      <c r="E290" s="145"/>
      <c r="F290" s="89"/>
    </row>
    <row r="291" ht="15.75" customHeight="1">
      <c r="A291" s="319"/>
      <c r="B291" s="320"/>
      <c r="C291" s="24"/>
      <c r="D291" s="24"/>
      <c r="E291" s="145"/>
      <c r="F291" s="89"/>
    </row>
    <row r="292" ht="15.75" customHeight="1">
      <c r="A292" s="319"/>
      <c r="B292" s="320"/>
      <c r="C292" s="24"/>
      <c r="D292" s="24"/>
      <c r="E292" s="145"/>
      <c r="F292" s="89"/>
    </row>
    <row r="293" ht="15.75" customHeight="1">
      <c r="A293" s="319"/>
      <c r="B293" s="320"/>
      <c r="C293" s="24"/>
      <c r="D293" s="24"/>
      <c r="E293" s="145"/>
      <c r="F293" s="89"/>
    </row>
    <row r="294" ht="15.75" customHeight="1">
      <c r="A294" s="319"/>
      <c r="B294" s="320"/>
      <c r="C294" s="24"/>
      <c r="D294" s="24"/>
      <c r="E294" s="145"/>
      <c r="F294" s="89"/>
    </row>
    <row r="295" ht="15.75" customHeight="1">
      <c r="A295" s="319"/>
      <c r="B295" s="320"/>
      <c r="C295" s="24"/>
      <c r="D295" s="24"/>
      <c r="E295" s="145"/>
      <c r="F295" s="89"/>
    </row>
    <row r="296" ht="15.75" customHeight="1">
      <c r="A296" s="319"/>
      <c r="B296" s="320"/>
      <c r="C296" s="24"/>
      <c r="D296" s="24"/>
      <c r="E296" s="145"/>
      <c r="F296" s="89"/>
    </row>
    <row r="297" ht="15.75" customHeight="1">
      <c r="A297" s="319"/>
      <c r="B297" s="320"/>
      <c r="C297" s="24"/>
      <c r="D297" s="24"/>
      <c r="E297" s="145"/>
      <c r="F297" s="89"/>
    </row>
    <row r="298" ht="15.75" customHeight="1">
      <c r="A298" s="319"/>
      <c r="B298" s="320"/>
      <c r="C298" s="24"/>
      <c r="D298" s="24"/>
      <c r="E298" s="145"/>
      <c r="F298" s="89"/>
    </row>
    <row r="299" ht="15.75" customHeight="1">
      <c r="A299" s="319"/>
      <c r="B299" s="320"/>
      <c r="C299" s="24"/>
      <c r="D299" s="24"/>
      <c r="E299" s="145"/>
      <c r="F299" s="89"/>
    </row>
    <row r="300" ht="15.75" customHeight="1">
      <c r="A300" s="319"/>
      <c r="B300" s="320"/>
      <c r="C300" s="24"/>
      <c r="D300" s="24"/>
      <c r="E300" s="145"/>
      <c r="F300" s="89"/>
    </row>
    <row r="301" ht="15.75" customHeight="1">
      <c r="A301" s="319"/>
      <c r="B301" s="320"/>
      <c r="C301" s="24"/>
      <c r="D301" s="24"/>
      <c r="E301" s="145"/>
      <c r="F301" s="89"/>
    </row>
    <row r="302" ht="15.75" customHeight="1">
      <c r="A302" s="319"/>
      <c r="B302" s="320"/>
      <c r="C302" s="24"/>
      <c r="D302" s="24"/>
      <c r="E302" s="145"/>
      <c r="F302" s="89"/>
    </row>
    <row r="303" ht="15.75" customHeight="1">
      <c r="A303" s="319"/>
      <c r="B303" s="320"/>
      <c r="C303" s="24"/>
      <c r="D303" s="24"/>
      <c r="E303" s="145"/>
      <c r="F303" s="89"/>
    </row>
    <row r="304" ht="15.75" customHeight="1">
      <c r="A304" s="319"/>
      <c r="B304" s="320"/>
      <c r="C304" s="24"/>
      <c r="D304" s="24"/>
      <c r="E304" s="145"/>
      <c r="F304" s="89"/>
    </row>
    <row r="305" ht="15.75" customHeight="1">
      <c r="A305" s="319"/>
      <c r="B305" s="320"/>
      <c r="C305" s="24"/>
      <c r="D305" s="24"/>
      <c r="E305" s="145"/>
      <c r="F305" s="89"/>
    </row>
    <row r="306" ht="15.75" customHeight="1">
      <c r="A306" s="319"/>
      <c r="B306" s="320"/>
      <c r="C306" s="24"/>
      <c r="D306" s="24"/>
      <c r="E306" s="145"/>
      <c r="F306" s="89"/>
    </row>
    <row r="307" ht="15.75" customHeight="1">
      <c r="A307" s="319"/>
      <c r="B307" s="320"/>
      <c r="C307" s="24"/>
      <c r="D307" s="24"/>
      <c r="E307" s="145"/>
      <c r="F307" s="89"/>
    </row>
    <row r="308" ht="15.75" customHeight="1">
      <c r="A308" s="319"/>
      <c r="B308" s="320"/>
      <c r="C308" s="24"/>
      <c r="D308" s="24"/>
      <c r="E308" s="145"/>
      <c r="F308" s="89"/>
    </row>
    <row r="309" ht="15.75" customHeight="1">
      <c r="A309" s="319"/>
      <c r="B309" s="320"/>
      <c r="C309" s="24"/>
      <c r="D309" s="24"/>
      <c r="E309" s="145"/>
      <c r="F309" s="89"/>
    </row>
    <row r="310" ht="15.75" customHeight="1">
      <c r="A310" s="319"/>
      <c r="B310" s="320"/>
      <c r="C310" s="24"/>
      <c r="D310" s="24"/>
      <c r="E310" s="145"/>
      <c r="F310" s="89"/>
    </row>
    <row r="311" ht="15.75" customHeight="1">
      <c r="A311" s="319"/>
      <c r="B311" s="320"/>
      <c r="C311" s="24"/>
      <c r="D311" s="24"/>
      <c r="E311" s="145"/>
      <c r="F311" s="89"/>
    </row>
    <row r="312" ht="15.75" customHeight="1">
      <c r="A312" s="319"/>
      <c r="B312" s="320"/>
      <c r="C312" s="24"/>
      <c r="D312" s="24"/>
      <c r="E312" s="145"/>
      <c r="F312" s="89"/>
    </row>
    <row r="313" ht="15.75" customHeight="1">
      <c r="A313" s="319"/>
      <c r="B313" s="320"/>
      <c r="C313" s="24"/>
      <c r="D313" s="24"/>
      <c r="E313" s="145"/>
      <c r="F313" s="89"/>
    </row>
    <row r="314" ht="15.75" customHeight="1">
      <c r="A314" s="319"/>
      <c r="B314" s="320"/>
      <c r="C314" s="24"/>
      <c r="D314" s="24"/>
      <c r="E314" s="145"/>
      <c r="F314" s="89"/>
    </row>
    <row r="315" ht="15.75" customHeight="1">
      <c r="A315" s="319"/>
      <c r="B315" s="320"/>
      <c r="C315" s="24"/>
      <c r="D315" s="24"/>
      <c r="E315" s="145"/>
      <c r="F315" s="89"/>
    </row>
    <row r="316" ht="15.75" customHeight="1">
      <c r="A316" s="319"/>
      <c r="B316" s="320"/>
      <c r="C316" s="24"/>
      <c r="D316" s="24"/>
      <c r="E316" s="145"/>
      <c r="F316" s="89"/>
    </row>
    <row r="317" ht="15.75" customHeight="1">
      <c r="A317" s="319"/>
      <c r="B317" s="320"/>
      <c r="C317" s="24"/>
      <c r="D317" s="24"/>
      <c r="E317" s="145"/>
      <c r="F317" s="89"/>
    </row>
    <row r="318" ht="15.75" customHeight="1">
      <c r="A318" s="319"/>
      <c r="B318" s="320"/>
      <c r="C318" s="24"/>
      <c r="D318" s="24"/>
      <c r="E318" s="145"/>
      <c r="F318" s="89"/>
    </row>
    <row r="319" ht="15.75" customHeight="1">
      <c r="A319" s="319"/>
      <c r="B319" s="320"/>
      <c r="C319" s="24"/>
      <c r="D319" s="24"/>
      <c r="E319" s="145"/>
      <c r="F319" s="89"/>
    </row>
    <row r="320" ht="15.75" customHeight="1">
      <c r="A320" s="319"/>
      <c r="B320" s="320"/>
      <c r="C320" s="24"/>
      <c r="D320" s="24"/>
      <c r="E320" s="145"/>
      <c r="F320" s="89"/>
    </row>
    <row r="321" ht="15.75" customHeight="1">
      <c r="A321" s="319"/>
      <c r="B321" s="320"/>
      <c r="C321" s="24"/>
      <c r="D321" s="24"/>
      <c r="E321" s="145"/>
      <c r="F321" s="89"/>
    </row>
    <row r="322" ht="15.75" customHeight="1">
      <c r="A322" s="319"/>
      <c r="B322" s="320"/>
      <c r="C322" s="24"/>
      <c r="D322" s="24"/>
      <c r="E322" s="145"/>
      <c r="F322" s="89"/>
    </row>
    <row r="323" ht="15.75" customHeight="1">
      <c r="A323" s="319"/>
      <c r="B323" s="320"/>
      <c r="C323" s="24"/>
      <c r="D323" s="24"/>
      <c r="E323" s="145"/>
      <c r="F323" s="89"/>
    </row>
    <row r="324" ht="15.75" customHeight="1">
      <c r="A324" s="319"/>
      <c r="B324" s="320"/>
      <c r="C324" s="24"/>
      <c r="D324" s="24"/>
      <c r="E324" s="145"/>
      <c r="F324" s="89"/>
    </row>
    <row r="325" ht="15.75" customHeight="1">
      <c r="A325" s="319"/>
      <c r="B325" s="320"/>
      <c r="C325" s="24"/>
      <c r="D325" s="24"/>
      <c r="E325" s="145"/>
      <c r="F325" s="89"/>
    </row>
    <row r="326" ht="15.75" customHeight="1">
      <c r="A326" s="319"/>
      <c r="B326" s="320"/>
      <c r="C326" s="24"/>
      <c r="D326" s="24"/>
      <c r="E326" s="145"/>
      <c r="F326" s="89"/>
    </row>
    <row r="327" ht="15.75" customHeight="1">
      <c r="A327" s="319"/>
      <c r="B327" s="320"/>
      <c r="C327" s="24"/>
      <c r="D327" s="24"/>
      <c r="E327" s="145"/>
      <c r="F327" s="89"/>
    </row>
    <row r="328" ht="15.75" customHeight="1">
      <c r="A328" s="319"/>
      <c r="B328" s="320"/>
      <c r="C328" s="24"/>
      <c r="D328" s="24"/>
      <c r="E328" s="145"/>
      <c r="F328" s="89"/>
    </row>
    <row r="329" ht="15.75" customHeight="1">
      <c r="A329" s="319"/>
      <c r="B329" s="320"/>
      <c r="C329" s="24"/>
      <c r="D329" s="24"/>
      <c r="E329" s="145"/>
      <c r="F329" s="89"/>
    </row>
    <row r="330" ht="15.75" customHeight="1">
      <c r="A330" s="319"/>
      <c r="B330" s="320"/>
      <c r="C330" s="24"/>
      <c r="D330" s="24"/>
      <c r="E330" s="145"/>
      <c r="F330" s="89"/>
    </row>
    <row r="331" ht="15.75" customHeight="1">
      <c r="A331" s="319"/>
      <c r="B331" s="320"/>
      <c r="C331" s="24"/>
      <c r="D331" s="24"/>
      <c r="E331" s="145"/>
      <c r="F331" s="89"/>
    </row>
    <row r="332" ht="15.75" customHeight="1">
      <c r="A332" s="319"/>
      <c r="B332" s="320"/>
      <c r="C332" s="24"/>
      <c r="D332" s="24"/>
      <c r="E332" s="145"/>
      <c r="F332" s="89"/>
    </row>
    <row r="333" ht="15.75" customHeight="1">
      <c r="A333" s="319"/>
      <c r="B333" s="320"/>
      <c r="C333" s="24"/>
      <c r="D333" s="24"/>
      <c r="E333" s="145"/>
      <c r="F333" s="89"/>
    </row>
    <row r="334" ht="15.75" customHeight="1">
      <c r="A334" s="319"/>
      <c r="B334" s="320"/>
      <c r="C334" s="24"/>
      <c r="D334" s="24"/>
      <c r="E334" s="145"/>
      <c r="F334" s="89"/>
    </row>
    <row r="335" ht="15.75" customHeight="1">
      <c r="A335" s="319"/>
      <c r="B335" s="320"/>
      <c r="C335" s="24"/>
      <c r="D335" s="24"/>
      <c r="E335" s="145"/>
      <c r="F335" s="89"/>
    </row>
    <row r="336" ht="15.75" customHeight="1">
      <c r="A336" s="319"/>
      <c r="B336" s="320"/>
      <c r="C336" s="24"/>
      <c r="D336" s="24"/>
      <c r="E336" s="145"/>
      <c r="F336" s="89"/>
    </row>
    <row r="337" ht="15.75" customHeight="1">
      <c r="A337" s="319"/>
      <c r="B337" s="320"/>
      <c r="C337" s="24"/>
      <c r="D337" s="24"/>
      <c r="E337" s="145"/>
      <c r="F337" s="89"/>
    </row>
    <row r="338" ht="15.75" customHeight="1">
      <c r="A338" s="319"/>
      <c r="B338" s="320"/>
      <c r="C338" s="24"/>
      <c r="D338" s="24"/>
      <c r="E338" s="145"/>
      <c r="F338" s="89"/>
    </row>
    <row r="339" ht="15.75" customHeight="1">
      <c r="A339" s="319"/>
      <c r="B339" s="320"/>
      <c r="C339" s="24"/>
      <c r="D339" s="24"/>
      <c r="E339" s="145"/>
      <c r="F339" s="89"/>
    </row>
    <row r="340" ht="15.75" customHeight="1">
      <c r="A340" s="319"/>
      <c r="B340" s="320"/>
      <c r="C340" s="24"/>
      <c r="D340" s="24"/>
      <c r="E340" s="145"/>
      <c r="F340" s="89"/>
    </row>
    <row r="341" ht="15.75" customHeight="1">
      <c r="A341" s="319"/>
      <c r="B341" s="320"/>
      <c r="C341" s="24"/>
      <c r="D341" s="24"/>
      <c r="E341" s="145"/>
      <c r="F341" s="89"/>
    </row>
    <row r="342" ht="15.75" customHeight="1">
      <c r="A342" s="319"/>
      <c r="B342" s="320"/>
      <c r="C342" s="24"/>
      <c r="D342" s="24"/>
      <c r="E342" s="145"/>
      <c r="F342" s="89"/>
    </row>
    <row r="343" ht="15.75" customHeight="1">
      <c r="A343" s="319"/>
      <c r="B343" s="320"/>
      <c r="C343" s="24"/>
      <c r="D343" s="24"/>
      <c r="E343" s="145"/>
      <c r="F343" s="89"/>
    </row>
    <row r="344" ht="15.75" customHeight="1">
      <c r="A344" s="319"/>
      <c r="B344" s="320"/>
      <c r="C344" s="24"/>
      <c r="D344" s="24"/>
      <c r="E344" s="145"/>
      <c r="F344" s="89"/>
    </row>
    <row r="345" ht="15.75" customHeight="1">
      <c r="A345" s="319"/>
      <c r="B345" s="320"/>
      <c r="C345" s="24"/>
      <c r="D345" s="24"/>
      <c r="E345" s="145"/>
      <c r="F345" s="89"/>
    </row>
    <row r="346" ht="15.75" customHeight="1">
      <c r="A346" s="319"/>
      <c r="B346" s="320"/>
      <c r="C346" s="24"/>
      <c r="D346" s="24"/>
      <c r="E346" s="145"/>
      <c r="F346" s="89"/>
    </row>
    <row r="347" ht="15.75" customHeight="1">
      <c r="A347" s="319"/>
      <c r="B347" s="320"/>
      <c r="C347" s="24"/>
      <c r="D347" s="24"/>
      <c r="E347" s="145"/>
      <c r="F347" s="89"/>
    </row>
    <row r="348" ht="15.75" customHeight="1">
      <c r="A348" s="319"/>
      <c r="B348" s="320"/>
      <c r="C348" s="24"/>
      <c r="D348" s="24"/>
      <c r="E348" s="145"/>
      <c r="F348" s="89"/>
    </row>
    <row r="349" ht="15.75" customHeight="1">
      <c r="A349" s="319"/>
      <c r="B349" s="320"/>
      <c r="C349" s="24"/>
      <c r="D349" s="24"/>
      <c r="E349" s="145"/>
      <c r="F349" s="89"/>
    </row>
    <row r="350" ht="15.75" customHeight="1">
      <c r="A350" s="319"/>
      <c r="B350" s="320"/>
      <c r="C350" s="24"/>
      <c r="D350" s="24"/>
      <c r="E350" s="145"/>
      <c r="F350" s="89"/>
    </row>
    <row r="351" ht="15.75" customHeight="1">
      <c r="A351" s="319"/>
      <c r="B351" s="320"/>
      <c r="C351" s="24"/>
      <c r="D351" s="24"/>
      <c r="E351" s="145"/>
      <c r="F351" s="89"/>
    </row>
    <row r="352" ht="15.75" customHeight="1">
      <c r="A352" s="319"/>
      <c r="B352" s="320"/>
      <c r="C352" s="24"/>
      <c r="D352" s="24"/>
      <c r="E352" s="145"/>
      <c r="F352" s="89"/>
    </row>
    <row r="353" ht="15.75" customHeight="1">
      <c r="A353" s="319"/>
      <c r="B353" s="320"/>
      <c r="C353" s="24"/>
      <c r="D353" s="24"/>
      <c r="E353" s="145"/>
      <c r="F353" s="89"/>
    </row>
    <row r="354" ht="15.75" customHeight="1">
      <c r="A354" s="319"/>
      <c r="B354" s="320"/>
      <c r="C354" s="24"/>
      <c r="D354" s="24"/>
      <c r="E354" s="145"/>
      <c r="F354" s="89"/>
    </row>
    <row r="355" ht="15.75" customHeight="1">
      <c r="A355" s="319"/>
      <c r="B355" s="320"/>
      <c r="C355" s="24"/>
      <c r="D355" s="24"/>
      <c r="E355" s="145"/>
      <c r="F355" s="89"/>
    </row>
    <row r="356" ht="15.75" customHeight="1">
      <c r="A356" s="319"/>
      <c r="B356" s="320"/>
      <c r="C356" s="24"/>
      <c r="D356" s="24"/>
      <c r="E356" s="145"/>
      <c r="F356" s="89"/>
    </row>
    <row r="357" ht="15.75" customHeight="1">
      <c r="A357" s="319"/>
      <c r="B357" s="320"/>
      <c r="C357" s="24"/>
      <c r="D357" s="24"/>
      <c r="E357" s="145"/>
      <c r="F357" s="89"/>
    </row>
    <row r="358" ht="15.75" customHeight="1">
      <c r="A358" s="319"/>
      <c r="B358" s="320"/>
      <c r="C358" s="24"/>
      <c r="D358" s="24"/>
      <c r="E358" s="145"/>
      <c r="F358" s="89"/>
    </row>
    <row r="359" ht="15.75" customHeight="1">
      <c r="A359" s="319"/>
      <c r="B359" s="320"/>
      <c r="C359" s="24"/>
      <c r="D359" s="24"/>
      <c r="E359" s="145"/>
      <c r="F359" s="89"/>
    </row>
    <row r="360" ht="15.75" customHeight="1">
      <c r="A360" s="319"/>
      <c r="B360" s="320"/>
      <c r="C360" s="24"/>
      <c r="D360" s="24"/>
      <c r="E360" s="145"/>
      <c r="F360" s="89"/>
    </row>
    <row r="361" ht="15.75" customHeight="1">
      <c r="A361" s="319"/>
      <c r="B361" s="320"/>
      <c r="C361" s="24"/>
      <c r="D361" s="24"/>
      <c r="E361" s="145"/>
      <c r="F361" s="89"/>
    </row>
    <row r="362" ht="15.75" customHeight="1">
      <c r="A362" s="319"/>
      <c r="B362" s="320"/>
      <c r="C362" s="24"/>
      <c r="D362" s="24"/>
      <c r="E362" s="145"/>
      <c r="F362" s="89"/>
    </row>
    <row r="363" ht="15.75" customHeight="1">
      <c r="A363" s="319"/>
      <c r="B363" s="320"/>
      <c r="C363" s="24"/>
      <c r="D363" s="24"/>
      <c r="E363" s="145"/>
      <c r="F363" s="89"/>
    </row>
    <row r="364" ht="15.75" customHeight="1">
      <c r="A364" s="319"/>
      <c r="B364" s="320"/>
      <c r="C364" s="24"/>
      <c r="D364" s="24"/>
      <c r="E364" s="145"/>
      <c r="F364" s="89"/>
    </row>
    <row r="365" ht="15.75" customHeight="1">
      <c r="A365" s="319"/>
      <c r="B365" s="320"/>
      <c r="C365" s="24"/>
      <c r="D365" s="24"/>
      <c r="E365" s="145"/>
      <c r="F365" s="89"/>
    </row>
    <row r="366" ht="15.75" customHeight="1">
      <c r="A366" s="319"/>
      <c r="B366" s="320"/>
      <c r="C366" s="24"/>
      <c r="D366" s="24"/>
      <c r="E366" s="145"/>
      <c r="F366" s="89"/>
    </row>
    <row r="367" ht="15.75" customHeight="1">
      <c r="A367" s="319"/>
      <c r="B367" s="320"/>
      <c r="C367" s="24"/>
      <c r="D367" s="24"/>
      <c r="E367" s="145"/>
      <c r="F367" s="89"/>
    </row>
    <row r="368" ht="15.75" customHeight="1">
      <c r="A368" s="319"/>
      <c r="B368" s="320"/>
      <c r="C368" s="24"/>
      <c r="D368" s="24"/>
      <c r="E368" s="145"/>
      <c r="F368" s="89"/>
    </row>
    <row r="369" ht="15.75" customHeight="1">
      <c r="A369" s="319"/>
      <c r="B369" s="320"/>
      <c r="C369" s="24"/>
      <c r="D369" s="24"/>
      <c r="E369" s="145"/>
      <c r="F369" s="89"/>
    </row>
    <row r="370" ht="15.75" customHeight="1">
      <c r="A370" s="319"/>
      <c r="B370" s="320"/>
      <c r="C370" s="24"/>
      <c r="D370" s="24"/>
      <c r="E370" s="145"/>
      <c r="F370" s="89"/>
    </row>
    <row r="371" ht="15.75" customHeight="1">
      <c r="A371" s="319"/>
      <c r="B371" s="320"/>
      <c r="C371" s="24"/>
      <c r="D371" s="24"/>
      <c r="E371" s="145"/>
      <c r="F371" s="89"/>
    </row>
    <row r="372" ht="15.75" customHeight="1">
      <c r="A372" s="319"/>
      <c r="B372" s="320"/>
      <c r="C372" s="24"/>
      <c r="D372" s="24"/>
      <c r="E372" s="145"/>
      <c r="F372" s="89"/>
    </row>
    <row r="373" ht="15.75" customHeight="1">
      <c r="A373" s="319"/>
      <c r="B373" s="320"/>
      <c r="C373" s="24"/>
      <c r="D373" s="24"/>
      <c r="E373" s="145"/>
      <c r="F373" s="89"/>
    </row>
    <row r="374" ht="15.75" customHeight="1">
      <c r="A374" s="319"/>
      <c r="B374" s="320"/>
      <c r="C374" s="24"/>
      <c r="D374" s="24"/>
      <c r="E374" s="145"/>
      <c r="F374" s="89"/>
    </row>
    <row r="375" ht="15.75" customHeight="1">
      <c r="A375" s="319"/>
      <c r="B375" s="320"/>
      <c r="C375" s="24"/>
      <c r="D375" s="24"/>
      <c r="E375" s="145"/>
      <c r="F375" s="89"/>
    </row>
    <row r="376" ht="15.75" customHeight="1">
      <c r="A376" s="319"/>
      <c r="B376" s="320"/>
      <c r="C376" s="24"/>
      <c r="D376" s="24"/>
      <c r="E376" s="145"/>
      <c r="F376" s="89"/>
    </row>
    <row r="377" ht="15.75" customHeight="1">
      <c r="A377" s="319"/>
      <c r="B377" s="320"/>
      <c r="C377" s="24"/>
      <c r="D377" s="24"/>
      <c r="E377" s="145"/>
      <c r="F377" s="89"/>
    </row>
    <row r="378" ht="15.75" customHeight="1">
      <c r="A378" s="319"/>
      <c r="B378" s="320"/>
      <c r="C378" s="24"/>
      <c r="D378" s="24"/>
      <c r="E378" s="145"/>
      <c r="F378" s="89"/>
    </row>
    <row r="379" ht="15.75" customHeight="1">
      <c r="A379" s="319"/>
      <c r="B379" s="320"/>
      <c r="C379" s="24"/>
      <c r="D379" s="24"/>
      <c r="E379" s="145"/>
      <c r="F379" s="89"/>
    </row>
    <row r="380" ht="15.75" customHeight="1">
      <c r="A380" s="319"/>
      <c r="B380" s="320"/>
      <c r="C380" s="24"/>
      <c r="D380" s="24"/>
      <c r="E380" s="145"/>
      <c r="F380" s="89"/>
    </row>
    <row r="381" ht="15.75" customHeight="1">
      <c r="A381" s="319"/>
      <c r="B381" s="320"/>
      <c r="C381" s="24"/>
      <c r="D381" s="24"/>
      <c r="E381" s="145"/>
      <c r="F381" s="89"/>
    </row>
    <row r="382" ht="15.75" customHeight="1">
      <c r="A382" s="319"/>
      <c r="B382" s="320"/>
      <c r="C382" s="24"/>
      <c r="D382" s="24"/>
      <c r="E382" s="145"/>
      <c r="F382" s="89"/>
    </row>
    <row r="383" ht="15.75" customHeight="1">
      <c r="A383" s="319"/>
      <c r="B383" s="320"/>
      <c r="C383" s="24"/>
      <c r="D383" s="24"/>
      <c r="E383" s="145"/>
      <c r="F383" s="89"/>
    </row>
    <row r="384" ht="15.75" customHeight="1">
      <c r="A384" s="319"/>
      <c r="B384" s="320"/>
      <c r="C384" s="24"/>
      <c r="D384" s="24"/>
      <c r="E384" s="145"/>
      <c r="F384" s="89"/>
    </row>
    <row r="385" ht="15.75" customHeight="1">
      <c r="A385" s="319"/>
      <c r="B385" s="320"/>
      <c r="C385" s="24"/>
      <c r="D385" s="24"/>
      <c r="E385" s="145"/>
      <c r="F385" s="89"/>
    </row>
    <row r="386" ht="15.75" customHeight="1">
      <c r="A386" s="319"/>
      <c r="B386" s="320"/>
      <c r="C386" s="24"/>
      <c r="D386" s="24"/>
      <c r="E386" s="145"/>
      <c r="F386" s="89"/>
    </row>
    <row r="387" ht="15.75" customHeight="1">
      <c r="A387" s="319"/>
      <c r="B387" s="320"/>
      <c r="C387" s="24"/>
      <c r="D387" s="24"/>
      <c r="E387" s="145"/>
      <c r="F387" s="89"/>
    </row>
    <row r="388" ht="15.75" customHeight="1">
      <c r="A388" s="319"/>
      <c r="B388" s="320"/>
      <c r="C388" s="24"/>
      <c r="D388" s="24"/>
      <c r="E388" s="145"/>
      <c r="F388" s="89"/>
    </row>
    <row r="389" ht="15.75" customHeight="1">
      <c r="A389" s="319"/>
      <c r="B389" s="320"/>
      <c r="C389" s="24"/>
      <c r="D389" s="24"/>
      <c r="E389" s="145"/>
      <c r="F389" s="89"/>
    </row>
    <row r="390" ht="15.75" customHeight="1">
      <c r="A390" s="319"/>
      <c r="B390" s="320"/>
      <c r="C390" s="24"/>
      <c r="D390" s="24"/>
      <c r="E390" s="145"/>
      <c r="F390" s="89"/>
    </row>
    <row r="391" ht="15.75" customHeight="1">
      <c r="A391" s="319"/>
      <c r="B391" s="320"/>
      <c r="C391" s="24"/>
      <c r="D391" s="24"/>
      <c r="E391" s="145"/>
      <c r="F391" s="89"/>
    </row>
    <row r="392" ht="15.75" customHeight="1">
      <c r="A392" s="319"/>
      <c r="B392" s="320"/>
      <c r="C392" s="24"/>
      <c r="D392" s="24"/>
      <c r="E392" s="145"/>
      <c r="F392" s="89"/>
    </row>
    <row r="393" ht="15.75" customHeight="1">
      <c r="A393" s="319"/>
      <c r="B393" s="320"/>
      <c r="C393" s="24"/>
      <c r="D393" s="24"/>
      <c r="E393" s="145"/>
      <c r="F393" s="89"/>
    </row>
    <row r="394" ht="15.75" customHeight="1">
      <c r="A394" s="319"/>
      <c r="B394" s="320"/>
      <c r="C394" s="24"/>
      <c r="D394" s="24"/>
      <c r="E394" s="145"/>
      <c r="F394" s="89"/>
    </row>
    <row r="395" ht="15.75" customHeight="1">
      <c r="A395" s="319"/>
      <c r="B395" s="320"/>
      <c r="C395" s="24"/>
      <c r="D395" s="24"/>
      <c r="E395" s="145"/>
      <c r="F395" s="89"/>
    </row>
    <row r="396" ht="15.75" customHeight="1">
      <c r="A396" s="319"/>
      <c r="B396" s="320"/>
      <c r="C396" s="24"/>
      <c r="D396" s="24"/>
      <c r="E396" s="145"/>
      <c r="F396" s="89"/>
    </row>
    <row r="397" ht="15.75" customHeight="1">
      <c r="A397" s="319"/>
      <c r="B397" s="320"/>
      <c r="C397" s="24"/>
      <c r="D397" s="24"/>
      <c r="E397" s="145"/>
      <c r="F397" s="89"/>
    </row>
    <row r="398" ht="15.75" customHeight="1">
      <c r="A398" s="319"/>
      <c r="B398" s="320"/>
      <c r="C398" s="24"/>
      <c r="D398" s="24"/>
      <c r="E398" s="145"/>
      <c r="F398" s="89"/>
    </row>
    <row r="399" ht="15.75" customHeight="1">
      <c r="A399" s="319"/>
      <c r="B399" s="320"/>
      <c r="C399" s="24"/>
      <c r="D399" s="24"/>
      <c r="E399" s="145"/>
      <c r="F399" s="89"/>
    </row>
    <row r="400" ht="15.75" customHeight="1">
      <c r="A400" s="319"/>
      <c r="B400" s="320"/>
      <c r="C400" s="24"/>
      <c r="D400" s="24"/>
      <c r="E400" s="145"/>
      <c r="F400" s="89"/>
    </row>
    <row r="401" ht="15.75" customHeight="1">
      <c r="A401" s="319"/>
      <c r="B401" s="320"/>
      <c r="C401" s="24"/>
      <c r="D401" s="24"/>
      <c r="E401" s="145"/>
      <c r="F401" s="89"/>
    </row>
    <row r="402" ht="15.75" customHeight="1">
      <c r="A402" s="319"/>
      <c r="B402" s="320"/>
      <c r="C402" s="24"/>
      <c r="D402" s="24"/>
      <c r="E402" s="145"/>
      <c r="F402" s="89"/>
    </row>
    <row r="403" ht="15.75" customHeight="1">
      <c r="A403" s="319"/>
      <c r="B403" s="320"/>
      <c r="C403" s="24"/>
      <c r="D403" s="24"/>
      <c r="E403" s="145"/>
      <c r="F403" s="89"/>
    </row>
    <row r="404" ht="15.75" customHeight="1">
      <c r="A404" s="319"/>
      <c r="B404" s="320"/>
      <c r="C404" s="24"/>
      <c r="D404" s="24"/>
      <c r="E404" s="145"/>
      <c r="F404" s="89"/>
    </row>
    <row r="405" ht="15.75" customHeight="1">
      <c r="A405" s="319"/>
      <c r="B405" s="320"/>
      <c r="C405" s="24"/>
      <c r="D405" s="24"/>
      <c r="E405" s="145"/>
      <c r="F405" s="89"/>
    </row>
    <row r="406" ht="15.75" customHeight="1">
      <c r="A406" s="319"/>
      <c r="B406" s="320"/>
      <c r="C406" s="24"/>
      <c r="D406" s="24"/>
      <c r="E406" s="145"/>
      <c r="F406" s="89"/>
    </row>
    <row r="407" ht="15.75" customHeight="1">
      <c r="A407" s="319"/>
      <c r="B407" s="320"/>
      <c r="C407" s="24"/>
      <c r="D407" s="24"/>
      <c r="E407" s="145"/>
      <c r="F407" s="89"/>
    </row>
    <row r="408" ht="15.75" customHeight="1">
      <c r="A408" s="319"/>
      <c r="B408" s="320"/>
      <c r="C408" s="24"/>
      <c r="D408" s="24"/>
      <c r="E408" s="145"/>
      <c r="F408" s="89"/>
    </row>
    <row r="409" ht="15.75" customHeight="1">
      <c r="A409" s="319"/>
      <c r="B409" s="320"/>
      <c r="C409" s="24"/>
      <c r="D409" s="24"/>
      <c r="E409" s="145"/>
      <c r="F409" s="89"/>
    </row>
    <row r="410" ht="15.75" customHeight="1">
      <c r="A410" s="319"/>
      <c r="B410" s="320"/>
      <c r="C410" s="24"/>
      <c r="D410" s="24"/>
      <c r="E410" s="145"/>
      <c r="F410" s="89"/>
    </row>
    <row r="411" ht="15.75" customHeight="1">
      <c r="A411" s="319"/>
      <c r="B411" s="320"/>
      <c r="C411" s="24"/>
      <c r="D411" s="24"/>
      <c r="E411" s="145"/>
      <c r="F411" s="89"/>
    </row>
    <row r="412" ht="15.75" customHeight="1">
      <c r="A412" s="319"/>
      <c r="B412" s="320"/>
      <c r="C412" s="24"/>
      <c r="D412" s="24"/>
      <c r="E412" s="145"/>
      <c r="F412" s="89"/>
    </row>
    <row r="413" ht="15.75" customHeight="1">
      <c r="A413" s="319"/>
      <c r="B413" s="320"/>
      <c r="C413" s="24"/>
      <c r="D413" s="24"/>
      <c r="E413" s="145"/>
      <c r="F413" s="89"/>
    </row>
    <row r="414" ht="15.75" customHeight="1">
      <c r="A414" s="319"/>
      <c r="B414" s="320"/>
      <c r="C414" s="24"/>
      <c r="D414" s="24"/>
      <c r="E414" s="145"/>
      <c r="F414" s="89"/>
    </row>
    <row r="415" ht="15.75" customHeight="1">
      <c r="A415" s="319"/>
      <c r="B415" s="320"/>
      <c r="C415" s="24"/>
      <c r="D415" s="24"/>
      <c r="E415" s="145"/>
      <c r="F415" s="89"/>
    </row>
    <row r="416" ht="15.75" customHeight="1">
      <c r="A416" s="319"/>
      <c r="B416" s="320"/>
      <c r="C416" s="24"/>
      <c r="D416" s="24"/>
      <c r="E416" s="145"/>
      <c r="F416" s="89"/>
    </row>
    <row r="417" ht="15.75" customHeight="1">
      <c r="A417" s="319"/>
      <c r="B417" s="320"/>
      <c r="C417" s="24"/>
      <c r="D417" s="24"/>
      <c r="E417" s="145"/>
      <c r="F417" s="89"/>
    </row>
    <row r="418" ht="15.75" customHeight="1">
      <c r="A418" s="319"/>
      <c r="B418" s="320"/>
      <c r="C418" s="24"/>
      <c r="D418" s="24"/>
      <c r="E418" s="145"/>
      <c r="F418" s="89"/>
    </row>
    <row r="419" ht="15.75" customHeight="1">
      <c r="A419" s="319"/>
      <c r="B419" s="320"/>
      <c r="C419" s="24"/>
      <c r="D419" s="24"/>
      <c r="E419" s="145"/>
      <c r="F419" s="89"/>
    </row>
    <row r="420" ht="15.75" customHeight="1">
      <c r="A420" s="319"/>
      <c r="B420" s="320"/>
      <c r="C420" s="24"/>
      <c r="D420" s="24"/>
      <c r="E420" s="145"/>
      <c r="F420" s="89"/>
    </row>
    <row r="421" ht="15.75" customHeight="1">
      <c r="A421" s="319"/>
      <c r="B421" s="320"/>
      <c r="C421" s="24"/>
      <c r="D421" s="24"/>
      <c r="E421" s="145"/>
      <c r="F421" s="89"/>
    </row>
    <row r="422" ht="15.75" customHeight="1">
      <c r="A422" s="319"/>
      <c r="B422" s="320"/>
      <c r="C422" s="24"/>
      <c r="D422" s="24"/>
      <c r="E422" s="145"/>
      <c r="F422" s="89"/>
    </row>
    <row r="423" ht="15.75" customHeight="1">
      <c r="A423" s="319"/>
      <c r="B423" s="320"/>
      <c r="C423" s="24"/>
      <c r="D423" s="24"/>
      <c r="E423" s="145"/>
      <c r="F423" s="89"/>
    </row>
    <row r="424" ht="15.75" customHeight="1">
      <c r="A424" s="319"/>
      <c r="B424" s="320"/>
      <c r="C424" s="24"/>
      <c r="D424" s="24"/>
      <c r="E424" s="145"/>
      <c r="F424" s="89"/>
    </row>
    <row r="425" ht="15.75" customHeight="1">
      <c r="A425" s="319"/>
      <c r="B425" s="320"/>
      <c r="C425" s="24"/>
      <c r="D425" s="24"/>
      <c r="E425" s="145"/>
      <c r="F425" s="89"/>
    </row>
    <row r="426" ht="15.75" customHeight="1">
      <c r="A426" s="319"/>
      <c r="B426" s="320"/>
      <c r="C426" s="24"/>
      <c r="D426" s="24"/>
      <c r="E426" s="145"/>
      <c r="F426" s="89"/>
    </row>
    <row r="427" ht="15.75" customHeight="1">
      <c r="A427" s="319"/>
      <c r="B427" s="320"/>
      <c r="C427" s="24"/>
      <c r="D427" s="24"/>
      <c r="E427" s="145"/>
      <c r="F427" s="89"/>
    </row>
    <row r="428" ht="15.75" customHeight="1">
      <c r="A428" s="319"/>
      <c r="B428" s="320"/>
      <c r="C428" s="24"/>
      <c r="D428" s="24"/>
      <c r="E428" s="145"/>
      <c r="F428" s="89"/>
    </row>
    <row r="429" ht="15.75" customHeight="1">
      <c r="A429" s="319"/>
      <c r="B429" s="320"/>
      <c r="C429" s="24"/>
      <c r="D429" s="24"/>
      <c r="E429" s="145"/>
      <c r="F429" s="89"/>
    </row>
    <row r="430" ht="15.75" customHeight="1">
      <c r="A430" s="319"/>
      <c r="B430" s="320"/>
      <c r="C430" s="24"/>
      <c r="D430" s="24"/>
      <c r="E430" s="145"/>
      <c r="F430" s="89"/>
    </row>
    <row r="431" ht="15.75" customHeight="1">
      <c r="A431" s="319"/>
      <c r="B431" s="320"/>
      <c r="C431" s="24"/>
      <c r="D431" s="24"/>
      <c r="E431" s="145"/>
      <c r="F431" s="89"/>
    </row>
    <row r="432" ht="15.75" customHeight="1">
      <c r="A432" s="319"/>
      <c r="B432" s="320"/>
      <c r="C432" s="24"/>
      <c r="D432" s="24"/>
      <c r="E432" s="145"/>
      <c r="F432" s="89"/>
    </row>
    <row r="433" ht="15.75" customHeight="1">
      <c r="A433" s="319"/>
      <c r="B433" s="320"/>
      <c r="C433" s="24"/>
      <c r="D433" s="24"/>
      <c r="E433" s="145"/>
      <c r="F433" s="89"/>
    </row>
    <row r="434" ht="15.75" customHeight="1">
      <c r="A434" s="319"/>
      <c r="B434" s="320"/>
      <c r="C434" s="24"/>
      <c r="D434" s="24"/>
      <c r="E434" s="145"/>
      <c r="F434" s="89"/>
    </row>
    <row r="435" ht="15.75" customHeight="1">
      <c r="A435" s="319"/>
      <c r="B435" s="320"/>
      <c r="C435" s="24"/>
      <c r="D435" s="24"/>
      <c r="E435" s="145"/>
      <c r="F435" s="89"/>
    </row>
    <row r="436" ht="15.75" customHeight="1">
      <c r="A436" s="319"/>
      <c r="B436" s="320"/>
      <c r="C436" s="24"/>
      <c r="D436" s="24"/>
      <c r="E436" s="145"/>
      <c r="F436" s="89"/>
    </row>
    <row r="437" ht="15.75" customHeight="1">
      <c r="A437" s="319"/>
      <c r="B437" s="320"/>
      <c r="C437" s="24"/>
      <c r="D437" s="24"/>
      <c r="E437" s="145"/>
      <c r="F437" s="89"/>
    </row>
    <row r="438" ht="15.75" customHeight="1">
      <c r="A438" s="319"/>
      <c r="B438" s="320"/>
      <c r="C438" s="24"/>
      <c r="D438" s="24"/>
      <c r="E438" s="145"/>
      <c r="F438" s="89"/>
    </row>
    <row r="439" ht="15.75" customHeight="1">
      <c r="A439" s="319"/>
      <c r="B439" s="320"/>
      <c r="C439" s="24"/>
      <c r="D439" s="24"/>
      <c r="E439" s="145"/>
      <c r="F439" s="89"/>
    </row>
    <row r="440" ht="15.75" customHeight="1">
      <c r="A440" s="319"/>
      <c r="B440" s="320"/>
      <c r="C440" s="24"/>
      <c r="D440" s="24"/>
      <c r="E440" s="145"/>
      <c r="F440" s="89"/>
    </row>
    <row r="441" ht="15.75" customHeight="1">
      <c r="A441" s="319"/>
      <c r="B441" s="320"/>
      <c r="C441" s="24"/>
      <c r="D441" s="24"/>
      <c r="E441" s="145"/>
      <c r="F441" s="89"/>
    </row>
    <row r="442" ht="15.75" customHeight="1">
      <c r="A442" s="319"/>
      <c r="B442" s="320"/>
      <c r="C442" s="24"/>
      <c r="D442" s="24"/>
      <c r="E442" s="145"/>
      <c r="F442" s="89"/>
    </row>
    <row r="443" ht="15.75" customHeight="1">
      <c r="A443" s="319"/>
      <c r="B443" s="320"/>
      <c r="C443" s="24"/>
      <c r="D443" s="24"/>
      <c r="E443" s="145"/>
      <c r="F443" s="89"/>
    </row>
    <row r="444" ht="15.75" customHeight="1">
      <c r="A444" s="319"/>
      <c r="B444" s="320"/>
      <c r="C444" s="24"/>
      <c r="D444" s="24"/>
      <c r="E444" s="145"/>
      <c r="F444" s="89"/>
    </row>
    <row r="445" ht="15.75" customHeight="1">
      <c r="A445" s="319"/>
      <c r="B445" s="320"/>
      <c r="C445" s="24"/>
      <c r="D445" s="24"/>
      <c r="E445" s="145"/>
      <c r="F445" s="89"/>
    </row>
    <row r="446" ht="15.75" customHeight="1">
      <c r="A446" s="319"/>
      <c r="B446" s="320"/>
      <c r="C446" s="24"/>
      <c r="D446" s="24"/>
      <c r="E446" s="145"/>
      <c r="F446" s="89"/>
    </row>
    <row r="447" ht="15.75" customHeight="1">
      <c r="A447" s="319"/>
      <c r="B447" s="320"/>
      <c r="C447" s="24"/>
      <c r="D447" s="24"/>
      <c r="E447" s="145"/>
      <c r="F447" s="89"/>
    </row>
    <row r="448" ht="15.75" customHeight="1">
      <c r="A448" s="319"/>
      <c r="B448" s="320"/>
      <c r="C448" s="24"/>
      <c r="D448" s="24"/>
      <c r="E448" s="145"/>
      <c r="F448" s="89"/>
    </row>
    <row r="449" ht="15.75" customHeight="1">
      <c r="A449" s="319"/>
      <c r="B449" s="320"/>
      <c r="C449" s="24"/>
      <c r="D449" s="24"/>
      <c r="E449" s="145"/>
      <c r="F449" s="89"/>
    </row>
    <row r="450" ht="15.75" customHeight="1">
      <c r="A450" s="319"/>
      <c r="B450" s="320"/>
      <c r="C450" s="24"/>
      <c r="D450" s="24"/>
      <c r="E450" s="145"/>
      <c r="F450" s="89"/>
    </row>
    <row r="451" ht="15.75" customHeight="1">
      <c r="A451" s="319"/>
      <c r="B451" s="320"/>
      <c r="C451" s="24"/>
      <c r="D451" s="24"/>
      <c r="E451" s="145"/>
      <c r="F451" s="89"/>
    </row>
    <row r="452" ht="15.75" customHeight="1">
      <c r="A452" s="319"/>
      <c r="B452" s="320"/>
      <c r="C452" s="24"/>
      <c r="D452" s="24"/>
      <c r="E452" s="145"/>
      <c r="F452" s="89"/>
    </row>
    <row r="453" ht="15.75" customHeight="1">
      <c r="A453" s="319"/>
      <c r="B453" s="320"/>
      <c r="C453" s="24"/>
      <c r="D453" s="24"/>
      <c r="E453" s="145"/>
      <c r="F453" s="89"/>
    </row>
    <row r="454" ht="15.75" customHeight="1">
      <c r="A454" s="319"/>
      <c r="B454" s="320"/>
      <c r="C454" s="24"/>
      <c r="D454" s="24"/>
      <c r="E454" s="145"/>
      <c r="F454" s="89"/>
    </row>
    <row r="455" ht="15.75" customHeight="1">
      <c r="A455" s="319"/>
      <c r="B455" s="320"/>
      <c r="C455" s="24"/>
      <c r="D455" s="24"/>
      <c r="E455" s="145"/>
      <c r="F455" s="89"/>
    </row>
    <row r="456" ht="15.75" customHeight="1">
      <c r="A456" s="319"/>
      <c r="B456" s="320"/>
      <c r="C456" s="24"/>
      <c r="D456" s="24"/>
      <c r="E456" s="145"/>
      <c r="F456" s="89"/>
    </row>
    <row r="457" ht="15.75" customHeight="1">
      <c r="A457" s="319"/>
      <c r="B457" s="320"/>
      <c r="C457" s="24"/>
      <c r="D457" s="24"/>
      <c r="E457" s="145"/>
      <c r="F457" s="89"/>
    </row>
    <row r="458" ht="15.75" customHeight="1">
      <c r="A458" s="319"/>
      <c r="B458" s="320"/>
      <c r="C458" s="24"/>
      <c r="D458" s="24"/>
      <c r="E458" s="145"/>
      <c r="F458" s="89"/>
    </row>
    <row r="459" ht="15.75" customHeight="1">
      <c r="A459" s="319"/>
      <c r="B459" s="320"/>
      <c r="C459" s="24"/>
      <c r="D459" s="24"/>
      <c r="E459" s="145"/>
      <c r="F459" s="89"/>
    </row>
    <row r="460" ht="15.75" customHeight="1">
      <c r="A460" s="319"/>
      <c r="B460" s="320"/>
      <c r="C460" s="24"/>
      <c r="D460" s="24"/>
      <c r="E460" s="145"/>
      <c r="F460" s="89"/>
    </row>
    <row r="461" ht="15.75" customHeight="1">
      <c r="A461" s="319"/>
      <c r="B461" s="320"/>
      <c r="C461" s="24"/>
      <c r="D461" s="24"/>
      <c r="E461" s="145"/>
      <c r="F461" s="89"/>
    </row>
    <row r="462" ht="15.75" customHeight="1">
      <c r="A462" s="319"/>
      <c r="B462" s="320"/>
      <c r="C462" s="24"/>
      <c r="D462" s="24"/>
      <c r="E462" s="145"/>
      <c r="F462" s="89"/>
    </row>
    <row r="463" ht="15.75" customHeight="1">
      <c r="A463" s="319"/>
      <c r="B463" s="320"/>
      <c r="C463" s="24"/>
      <c r="D463" s="24"/>
      <c r="E463" s="145"/>
      <c r="F463" s="89"/>
    </row>
    <row r="464" ht="15.75" customHeight="1">
      <c r="A464" s="319"/>
      <c r="B464" s="320"/>
      <c r="C464" s="24"/>
      <c r="D464" s="24"/>
      <c r="E464" s="145"/>
      <c r="F464" s="89"/>
    </row>
    <row r="465" ht="15.75" customHeight="1">
      <c r="A465" s="319"/>
      <c r="B465" s="320"/>
      <c r="C465" s="24"/>
      <c r="D465" s="24"/>
      <c r="E465" s="145"/>
      <c r="F465" s="89"/>
    </row>
    <row r="466" ht="15.75" customHeight="1">
      <c r="A466" s="319"/>
      <c r="B466" s="320"/>
      <c r="C466" s="24"/>
      <c r="D466" s="24"/>
      <c r="E466" s="145"/>
      <c r="F466" s="89"/>
    </row>
    <row r="467" ht="15.75" customHeight="1">
      <c r="A467" s="319"/>
      <c r="B467" s="320"/>
      <c r="C467" s="24"/>
      <c r="D467" s="24"/>
      <c r="E467" s="145"/>
      <c r="F467" s="89"/>
    </row>
    <row r="468" ht="15.75" customHeight="1">
      <c r="A468" s="319"/>
      <c r="B468" s="320"/>
      <c r="C468" s="24"/>
      <c r="D468" s="24"/>
      <c r="E468" s="145"/>
      <c r="F468" s="89"/>
    </row>
    <row r="469" ht="15.75" customHeight="1">
      <c r="A469" s="319"/>
      <c r="B469" s="320"/>
      <c r="C469" s="24"/>
      <c r="D469" s="24"/>
      <c r="E469" s="145"/>
      <c r="F469" s="89"/>
    </row>
    <row r="470" ht="15.75" customHeight="1">
      <c r="A470" s="319"/>
      <c r="B470" s="320"/>
      <c r="C470" s="24"/>
      <c r="D470" s="24"/>
      <c r="E470" s="145"/>
      <c r="F470" s="89"/>
    </row>
    <row r="471" ht="15.75" customHeight="1">
      <c r="A471" s="319"/>
      <c r="B471" s="320"/>
      <c r="C471" s="24"/>
      <c r="D471" s="24"/>
      <c r="E471" s="145"/>
      <c r="F471" s="89"/>
    </row>
    <row r="472" ht="15.75" customHeight="1">
      <c r="A472" s="319"/>
      <c r="B472" s="320"/>
      <c r="C472" s="24"/>
      <c r="D472" s="24"/>
      <c r="E472" s="145"/>
      <c r="F472" s="89"/>
    </row>
    <row r="473" ht="15.75" customHeight="1">
      <c r="A473" s="319"/>
      <c r="B473" s="320"/>
      <c r="C473" s="24"/>
      <c r="D473" s="24"/>
      <c r="E473" s="145"/>
      <c r="F473" s="89"/>
    </row>
    <row r="474" ht="15.75" customHeight="1">
      <c r="A474" s="319"/>
      <c r="B474" s="320"/>
      <c r="C474" s="24"/>
      <c r="D474" s="24"/>
      <c r="E474" s="145"/>
      <c r="F474" s="89"/>
    </row>
    <row r="475" ht="15.75" customHeight="1">
      <c r="A475" s="319"/>
      <c r="B475" s="320"/>
      <c r="C475" s="24"/>
      <c r="D475" s="24"/>
      <c r="E475" s="145"/>
      <c r="F475" s="89"/>
    </row>
    <row r="476" ht="15.75" customHeight="1">
      <c r="A476" s="319"/>
      <c r="B476" s="320"/>
      <c r="C476" s="24"/>
      <c r="D476" s="24"/>
      <c r="E476" s="145"/>
      <c r="F476" s="89"/>
    </row>
    <row r="477" ht="15.75" customHeight="1">
      <c r="A477" s="319"/>
      <c r="B477" s="320"/>
      <c r="C477" s="24"/>
      <c r="D477" s="24"/>
      <c r="E477" s="145"/>
      <c r="F477" s="89"/>
    </row>
    <row r="478" ht="15.75" customHeight="1">
      <c r="A478" s="319"/>
      <c r="B478" s="320"/>
      <c r="C478" s="24"/>
      <c r="D478" s="24"/>
      <c r="E478" s="145"/>
      <c r="F478" s="89"/>
    </row>
    <row r="479" ht="15.75" customHeight="1">
      <c r="A479" s="319"/>
      <c r="B479" s="320"/>
      <c r="C479" s="24"/>
      <c r="D479" s="24"/>
      <c r="E479" s="145"/>
      <c r="F479" s="89"/>
    </row>
    <row r="480" ht="15.75" customHeight="1">
      <c r="A480" s="319"/>
      <c r="B480" s="320"/>
      <c r="C480" s="24"/>
      <c r="D480" s="24"/>
      <c r="E480" s="145"/>
      <c r="F480" s="89"/>
    </row>
    <row r="481" ht="15.75" customHeight="1">
      <c r="A481" s="319"/>
      <c r="B481" s="320"/>
      <c r="C481" s="24"/>
      <c r="D481" s="24"/>
      <c r="E481" s="145"/>
      <c r="F481" s="89"/>
    </row>
    <row r="482" ht="15.75" customHeight="1">
      <c r="A482" s="319"/>
      <c r="B482" s="320"/>
      <c r="C482" s="24"/>
      <c r="D482" s="24"/>
      <c r="E482" s="145"/>
      <c r="F482" s="89"/>
    </row>
    <row r="483" ht="15.75" customHeight="1">
      <c r="A483" s="319"/>
      <c r="B483" s="320"/>
      <c r="C483" s="24"/>
      <c r="D483" s="24"/>
      <c r="E483" s="145"/>
      <c r="F483" s="89"/>
    </row>
    <row r="484" ht="15.75" customHeight="1">
      <c r="A484" s="319"/>
      <c r="B484" s="320"/>
      <c r="C484" s="24"/>
      <c r="D484" s="24"/>
      <c r="E484" s="145"/>
      <c r="F484" s="89"/>
    </row>
    <row r="485" ht="15.75" customHeight="1">
      <c r="A485" s="319"/>
      <c r="B485" s="320"/>
      <c r="C485" s="24"/>
      <c r="D485" s="24"/>
      <c r="E485" s="145"/>
      <c r="F485" s="89"/>
    </row>
    <row r="486" ht="15.75" customHeight="1">
      <c r="A486" s="319"/>
      <c r="B486" s="320"/>
      <c r="C486" s="24"/>
      <c r="D486" s="24"/>
      <c r="E486" s="145"/>
      <c r="F486" s="89"/>
    </row>
    <row r="487" ht="15.75" customHeight="1">
      <c r="A487" s="319"/>
      <c r="B487" s="320"/>
      <c r="C487" s="24"/>
      <c r="D487" s="24"/>
      <c r="E487" s="145"/>
      <c r="F487" s="89"/>
    </row>
    <row r="488" ht="15.75" customHeight="1">
      <c r="A488" s="319"/>
      <c r="B488" s="320"/>
      <c r="C488" s="24"/>
      <c r="D488" s="24"/>
      <c r="E488" s="145"/>
      <c r="F488" s="89"/>
    </row>
    <row r="489" ht="15.75" customHeight="1">
      <c r="A489" s="319"/>
      <c r="B489" s="320"/>
      <c r="C489" s="24"/>
      <c r="D489" s="24"/>
      <c r="E489" s="145"/>
      <c r="F489" s="89"/>
    </row>
    <row r="490" ht="15.75" customHeight="1">
      <c r="A490" s="319"/>
      <c r="B490" s="320"/>
      <c r="C490" s="24"/>
      <c r="D490" s="24"/>
      <c r="E490" s="145"/>
      <c r="F490" s="89"/>
    </row>
    <row r="491" ht="15.75" customHeight="1">
      <c r="A491" s="319"/>
      <c r="B491" s="320"/>
      <c r="C491" s="24"/>
      <c r="D491" s="24"/>
      <c r="E491" s="145"/>
      <c r="F491" s="89"/>
    </row>
    <row r="492" ht="15.75" customHeight="1">
      <c r="A492" s="319"/>
      <c r="B492" s="320"/>
      <c r="C492" s="24"/>
      <c r="D492" s="24"/>
      <c r="E492" s="145"/>
      <c r="F492" s="89"/>
    </row>
    <row r="493" ht="15.75" customHeight="1">
      <c r="A493" s="319"/>
      <c r="B493" s="320"/>
      <c r="C493" s="24"/>
      <c r="D493" s="24"/>
      <c r="E493" s="145"/>
      <c r="F493" s="89"/>
    </row>
    <row r="494" ht="15.75" customHeight="1">
      <c r="A494" s="319"/>
      <c r="B494" s="320"/>
      <c r="C494" s="24"/>
      <c r="D494" s="24"/>
      <c r="E494" s="145"/>
      <c r="F494" s="89"/>
    </row>
    <row r="495" ht="15.75" customHeight="1">
      <c r="A495" s="319"/>
      <c r="B495" s="320"/>
      <c r="C495" s="24"/>
      <c r="D495" s="24"/>
      <c r="E495" s="145"/>
      <c r="F495" s="89"/>
    </row>
    <row r="496" ht="15.75" customHeight="1">
      <c r="A496" s="319"/>
      <c r="B496" s="320"/>
      <c r="C496" s="24"/>
      <c r="D496" s="24"/>
      <c r="E496" s="145"/>
      <c r="F496" s="89"/>
    </row>
    <row r="497" ht="15.75" customHeight="1">
      <c r="A497" s="319"/>
      <c r="B497" s="320"/>
      <c r="C497" s="24"/>
      <c r="D497" s="24"/>
      <c r="E497" s="145"/>
      <c r="F497" s="89"/>
    </row>
    <row r="498" ht="15.75" customHeight="1">
      <c r="A498" s="319"/>
      <c r="B498" s="320"/>
      <c r="C498" s="24"/>
      <c r="D498" s="24"/>
      <c r="E498" s="145"/>
      <c r="F498" s="89"/>
    </row>
    <row r="499" ht="15.75" customHeight="1">
      <c r="A499" s="319"/>
      <c r="B499" s="320"/>
      <c r="C499" s="24"/>
      <c r="D499" s="24"/>
      <c r="E499" s="145"/>
      <c r="F499" s="89"/>
    </row>
    <row r="500" ht="15.75" customHeight="1">
      <c r="A500" s="319"/>
      <c r="B500" s="320"/>
      <c r="C500" s="24"/>
      <c r="D500" s="24"/>
      <c r="E500" s="145"/>
      <c r="F500" s="89"/>
    </row>
    <row r="501" ht="15.75" customHeight="1">
      <c r="A501" s="319"/>
      <c r="B501" s="320"/>
      <c r="C501" s="24"/>
      <c r="D501" s="24"/>
      <c r="E501" s="145"/>
      <c r="F501" s="89"/>
    </row>
    <row r="502" ht="15.75" customHeight="1">
      <c r="A502" s="319"/>
      <c r="B502" s="320"/>
      <c r="C502" s="24"/>
      <c r="D502" s="24"/>
      <c r="E502" s="145"/>
      <c r="F502" s="89"/>
    </row>
    <row r="503" ht="15.75" customHeight="1">
      <c r="A503" s="319"/>
      <c r="B503" s="320"/>
      <c r="C503" s="24"/>
      <c r="D503" s="24"/>
      <c r="E503" s="145"/>
      <c r="F503" s="89"/>
    </row>
    <row r="504" ht="15.75" customHeight="1">
      <c r="A504" s="319"/>
      <c r="B504" s="320"/>
      <c r="C504" s="24"/>
      <c r="D504" s="24"/>
      <c r="E504" s="145"/>
      <c r="F504" s="89"/>
    </row>
    <row r="505" ht="15.75" customHeight="1">
      <c r="A505" s="319"/>
      <c r="B505" s="320"/>
      <c r="C505" s="24"/>
      <c r="D505" s="24"/>
      <c r="E505" s="145"/>
      <c r="F505" s="89"/>
    </row>
    <row r="506" ht="15.75" customHeight="1">
      <c r="A506" s="319"/>
      <c r="B506" s="320"/>
      <c r="C506" s="24"/>
      <c r="D506" s="24"/>
      <c r="E506" s="145"/>
      <c r="F506" s="89"/>
    </row>
    <row r="507" ht="15.75" customHeight="1">
      <c r="A507" s="319"/>
      <c r="B507" s="320"/>
      <c r="C507" s="24"/>
      <c r="D507" s="24"/>
      <c r="E507" s="145"/>
      <c r="F507" s="89"/>
    </row>
    <row r="508" ht="15.75" customHeight="1">
      <c r="A508" s="319"/>
      <c r="B508" s="320"/>
      <c r="C508" s="24"/>
      <c r="D508" s="24"/>
      <c r="E508" s="145"/>
      <c r="F508" s="89"/>
    </row>
    <row r="509" ht="15.75" customHeight="1">
      <c r="A509" s="319"/>
      <c r="B509" s="320"/>
      <c r="C509" s="24"/>
      <c r="D509" s="24"/>
      <c r="E509" s="145"/>
      <c r="F509" s="89"/>
    </row>
    <row r="510" ht="15.75" customHeight="1">
      <c r="A510" s="319"/>
      <c r="B510" s="320"/>
      <c r="C510" s="24"/>
      <c r="D510" s="24"/>
      <c r="E510" s="145"/>
      <c r="F510" s="89"/>
    </row>
    <row r="511" ht="15.75" customHeight="1">
      <c r="A511" s="319"/>
      <c r="B511" s="320"/>
      <c r="C511" s="24"/>
      <c r="D511" s="24"/>
      <c r="E511" s="145"/>
      <c r="F511" s="89"/>
    </row>
    <row r="512" ht="15.75" customHeight="1">
      <c r="A512" s="319"/>
      <c r="B512" s="320"/>
      <c r="C512" s="24"/>
      <c r="D512" s="24"/>
      <c r="E512" s="145"/>
      <c r="F512" s="89"/>
    </row>
    <row r="513" ht="15.75" customHeight="1">
      <c r="A513" s="319"/>
      <c r="B513" s="320"/>
      <c r="C513" s="24"/>
      <c r="D513" s="24"/>
      <c r="E513" s="145"/>
      <c r="F513" s="89"/>
    </row>
    <row r="514" ht="15.75" customHeight="1">
      <c r="A514" s="319"/>
      <c r="B514" s="320"/>
      <c r="C514" s="24"/>
      <c r="D514" s="24"/>
      <c r="E514" s="145"/>
      <c r="F514" s="89"/>
    </row>
    <row r="515" ht="15.75" customHeight="1">
      <c r="A515" s="319"/>
      <c r="B515" s="320"/>
      <c r="C515" s="24"/>
      <c r="D515" s="24"/>
      <c r="E515" s="145"/>
      <c r="F515" s="89"/>
    </row>
    <row r="516" ht="15.75" customHeight="1">
      <c r="A516" s="319"/>
      <c r="B516" s="320"/>
      <c r="C516" s="24"/>
      <c r="D516" s="24"/>
      <c r="E516" s="145"/>
      <c r="F516" s="89"/>
    </row>
    <row r="517" ht="15.75" customHeight="1">
      <c r="A517" s="319"/>
      <c r="B517" s="320"/>
      <c r="C517" s="24"/>
      <c r="D517" s="24"/>
      <c r="E517" s="145"/>
      <c r="F517" s="89"/>
    </row>
    <row r="518" ht="15.75" customHeight="1">
      <c r="A518" s="319"/>
      <c r="B518" s="320"/>
      <c r="C518" s="24"/>
      <c r="D518" s="24"/>
      <c r="E518" s="145"/>
      <c r="F518" s="89"/>
    </row>
    <row r="519" ht="15.75" customHeight="1">
      <c r="A519" s="319"/>
      <c r="B519" s="320"/>
      <c r="C519" s="24"/>
      <c r="D519" s="24"/>
      <c r="E519" s="145"/>
      <c r="F519" s="89"/>
    </row>
    <row r="520" ht="15.75" customHeight="1">
      <c r="A520" s="319"/>
      <c r="B520" s="320"/>
      <c r="C520" s="24"/>
      <c r="D520" s="24"/>
      <c r="E520" s="145"/>
      <c r="F520" s="89"/>
    </row>
    <row r="521" ht="15.75" customHeight="1">
      <c r="A521" s="319"/>
      <c r="B521" s="320"/>
      <c r="C521" s="24"/>
      <c r="D521" s="24"/>
      <c r="E521" s="145"/>
      <c r="F521" s="89"/>
    </row>
    <row r="522" ht="15.75" customHeight="1">
      <c r="A522" s="319"/>
      <c r="B522" s="320"/>
      <c r="C522" s="24"/>
      <c r="D522" s="24"/>
      <c r="E522" s="145"/>
      <c r="F522" s="89"/>
    </row>
    <row r="523" ht="15.75" customHeight="1">
      <c r="A523" s="319"/>
      <c r="B523" s="320"/>
      <c r="C523" s="24"/>
      <c r="D523" s="24"/>
      <c r="E523" s="145"/>
      <c r="F523" s="89"/>
    </row>
    <row r="524" ht="15.75" customHeight="1">
      <c r="A524" s="319"/>
      <c r="B524" s="320"/>
      <c r="C524" s="24"/>
      <c r="D524" s="24"/>
      <c r="E524" s="145"/>
      <c r="F524" s="89"/>
    </row>
    <row r="525" ht="15.75" customHeight="1">
      <c r="A525" s="319"/>
      <c r="B525" s="320"/>
      <c r="C525" s="24"/>
      <c r="D525" s="24"/>
      <c r="E525" s="145"/>
      <c r="F525" s="89"/>
    </row>
    <row r="526" ht="15.75" customHeight="1">
      <c r="A526" s="319"/>
      <c r="B526" s="320"/>
      <c r="C526" s="24"/>
      <c r="D526" s="24"/>
      <c r="E526" s="145"/>
      <c r="F526" s="89"/>
    </row>
    <row r="527" ht="15.75" customHeight="1">
      <c r="A527" s="319"/>
      <c r="B527" s="320"/>
      <c r="C527" s="24"/>
      <c r="D527" s="24"/>
      <c r="E527" s="145"/>
      <c r="F527" s="89"/>
    </row>
    <row r="528" ht="15.75" customHeight="1">
      <c r="A528" s="319"/>
      <c r="B528" s="320"/>
      <c r="C528" s="24"/>
      <c r="D528" s="24"/>
      <c r="E528" s="145"/>
      <c r="F528" s="89"/>
    </row>
    <row r="529" ht="15.75" customHeight="1">
      <c r="A529" s="319"/>
      <c r="B529" s="320"/>
      <c r="C529" s="24"/>
      <c r="D529" s="24"/>
      <c r="E529" s="145"/>
      <c r="F529" s="89"/>
    </row>
    <row r="530" ht="15.75" customHeight="1">
      <c r="A530" s="319"/>
      <c r="B530" s="320"/>
      <c r="C530" s="24"/>
      <c r="D530" s="24"/>
      <c r="E530" s="145"/>
      <c r="F530" s="89"/>
    </row>
    <row r="531" ht="15.75" customHeight="1">
      <c r="A531" s="319"/>
      <c r="B531" s="320"/>
      <c r="C531" s="24"/>
      <c r="D531" s="24"/>
      <c r="E531" s="145"/>
      <c r="F531" s="89"/>
    </row>
    <row r="532" ht="15.75" customHeight="1">
      <c r="A532" s="319"/>
      <c r="B532" s="320"/>
      <c r="C532" s="24"/>
      <c r="D532" s="24"/>
      <c r="E532" s="145"/>
      <c r="F532" s="89"/>
    </row>
    <row r="533" ht="15.75" customHeight="1">
      <c r="A533" s="319"/>
      <c r="B533" s="320"/>
      <c r="C533" s="24"/>
      <c r="D533" s="24"/>
      <c r="E533" s="145"/>
      <c r="F533" s="89"/>
    </row>
    <row r="534" ht="15.75" customHeight="1">
      <c r="A534" s="319"/>
      <c r="B534" s="320"/>
      <c r="C534" s="24"/>
      <c r="D534" s="24"/>
      <c r="E534" s="145"/>
      <c r="F534" s="89"/>
    </row>
    <row r="535" ht="15.75" customHeight="1">
      <c r="A535" s="319"/>
      <c r="B535" s="320"/>
      <c r="C535" s="24"/>
      <c r="D535" s="24"/>
      <c r="E535" s="145"/>
      <c r="F535" s="89"/>
    </row>
    <row r="536" ht="15.75" customHeight="1">
      <c r="A536" s="319"/>
      <c r="B536" s="320"/>
      <c r="C536" s="24"/>
      <c r="D536" s="24"/>
      <c r="E536" s="145"/>
      <c r="F536" s="89"/>
    </row>
    <row r="537" ht="15.75" customHeight="1">
      <c r="A537" s="319"/>
      <c r="B537" s="320"/>
      <c r="C537" s="24"/>
      <c r="D537" s="24"/>
      <c r="E537" s="145"/>
      <c r="F537" s="89"/>
    </row>
    <row r="538" ht="15.75" customHeight="1">
      <c r="A538" s="319"/>
      <c r="B538" s="320"/>
      <c r="C538" s="24"/>
      <c r="D538" s="24"/>
      <c r="E538" s="145"/>
      <c r="F538" s="89"/>
    </row>
    <row r="539" ht="15.75" customHeight="1">
      <c r="A539" s="319"/>
      <c r="B539" s="320"/>
      <c r="C539" s="24"/>
      <c r="D539" s="24"/>
      <c r="E539" s="145"/>
      <c r="F539" s="89"/>
    </row>
    <row r="540" ht="15.75" customHeight="1">
      <c r="A540" s="319"/>
      <c r="B540" s="320"/>
      <c r="C540" s="24"/>
      <c r="D540" s="24"/>
      <c r="E540" s="145"/>
      <c r="F540" s="89"/>
    </row>
    <row r="541" ht="15.75" customHeight="1">
      <c r="A541" s="319"/>
      <c r="B541" s="320"/>
      <c r="C541" s="24"/>
      <c r="D541" s="24"/>
      <c r="E541" s="145"/>
      <c r="F541" s="89"/>
    </row>
    <row r="542" ht="15.75" customHeight="1">
      <c r="A542" s="319"/>
      <c r="B542" s="320"/>
      <c r="C542" s="24"/>
      <c r="D542" s="24"/>
      <c r="E542" s="145"/>
      <c r="F542" s="89"/>
    </row>
    <row r="543" ht="15.75" customHeight="1">
      <c r="A543" s="319"/>
      <c r="B543" s="320"/>
      <c r="C543" s="24"/>
      <c r="D543" s="24"/>
      <c r="E543" s="145"/>
      <c r="F543" s="89"/>
    </row>
    <row r="544" ht="15.75" customHeight="1">
      <c r="A544" s="319"/>
      <c r="B544" s="320"/>
      <c r="C544" s="24"/>
      <c r="D544" s="24"/>
      <c r="E544" s="145"/>
      <c r="F544" s="89"/>
    </row>
    <row r="545" ht="15.75" customHeight="1">
      <c r="A545" s="319"/>
      <c r="B545" s="320"/>
      <c r="C545" s="24"/>
      <c r="D545" s="24"/>
      <c r="E545" s="145"/>
      <c r="F545" s="89"/>
    </row>
    <row r="546" ht="15.75" customHeight="1">
      <c r="A546" s="319"/>
      <c r="B546" s="320"/>
      <c r="C546" s="24"/>
      <c r="D546" s="24"/>
      <c r="E546" s="145"/>
      <c r="F546" s="89"/>
    </row>
    <row r="547" ht="15.75" customHeight="1">
      <c r="A547" s="319"/>
      <c r="B547" s="320"/>
      <c r="C547" s="24"/>
      <c r="D547" s="24"/>
      <c r="E547" s="145"/>
      <c r="F547" s="89"/>
    </row>
    <row r="548" ht="15.75" customHeight="1">
      <c r="A548" s="319"/>
      <c r="B548" s="320"/>
      <c r="C548" s="24"/>
      <c r="D548" s="24"/>
      <c r="E548" s="145"/>
      <c r="F548" s="89"/>
    </row>
    <row r="549" ht="15.75" customHeight="1">
      <c r="A549" s="319"/>
      <c r="B549" s="320"/>
      <c r="C549" s="24"/>
      <c r="D549" s="24"/>
      <c r="E549" s="145"/>
      <c r="F549" s="89"/>
    </row>
    <row r="550" ht="15.75" customHeight="1">
      <c r="A550" s="319"/>
      <c r="B550" s="320"/>
      <c r="C550" s="24"/>
      <c r="D550" s="24"/>
      <c r="E550" s="145"/>
      <c r="F550" s="89"/>
    </row>
    <row r="551" ht="15.75" customHeight="1">
      <c r="A551" s="319"/>
      <c r="B551" s="320"/>
      <c r="C551" s="24"/>
      <c r="D551" s="24"/>
      <c r="E551" s="145"/>
      <c r="F551" s="89"/>
    </row>
    <row r="552" ht="15.75" customHeight="1">
      <c r="A552" s="319"/>
      <c r="B552" s="320"/>
      <c r="C552" s="24"/>
      <c r="D552" s="24"/>
      <c r="E552" s="145"/>
      <c r="F552" s="89"/>
    </row>
    <row r="553" ht="15.75" customHeight="1">
      <c r="A553" s="319"/>
      <c r="B553" s="320"/>
      <c r="C553" s="24"/>
      <c r="D553" s="24"/>
      <c r="E553" s="145"/>
      <c r="F553" s="89"/>
    </row>
    <row r="554" ht="15.75" customHeight="1">
      <c r="A554" s="319"/>
      <c r="B554" s="320"/>
      <c r="C554" s="24"/>
      <c r="D554" s="24"/>
      <c r="E554" s="145"/>
      <c r="F554" s="89"/>
    </row>
    <row r="555" ht="15.75" customHeight="1">
      <c r="A555" s="319"/>
      <c r="B555" s="320"/>
      <c r="C555" s="24"/>
      <c r="D555" s="24"/>
      <c r="E555" s="145"/>
      <c r="F555" s="89"/>
    </row>
    <row r="556" ht="15.75" customHeight="1">
      <c r="A556" s="319"/>
      <c r="B556" s="320"/>
      <c r="C556" s="24"/>
      <c r="D556" s="24"/>
      <c r="E556" s="145"/>
      <c r="F556" s="89"/>
    </row>
    <row r="557" ht="15.75" customHeight="1">
      <c r="A557" s="319"/>
      <c r="B557" s="320"/>
      <c r="C557" s="24"/>
      <c r="D557" s="24"/>
      <c r="E557" s="145"/>
      <c r="F557" s="89"/>
    </row>
    <row r="558" ht="15.75" customHeight="1">
      <c r="A558" s="319"/>
      <c r="B558" s="320"/>
      <c r="C558" s="24"/>
      <c r="D558" s="24"/>
      <c r="E558" s="145"/>
      <c r="F558" s="89"/>
    </row>
    <row r="559" ht="15.75" customHeight="1">
      <c r="A559" s="319"/>
      <c r="B559" s="320"/>
      <c r="C559" s="24"/>
      <c r="D559" s="24"/>
      <c r="E559" s="145"/>
      <c r="F559" s="89"/>
    </row>
    <row r="560" ht="15.75" customHeight="1">
      <c r="A560" s="319"/>
      <c r="B560" s="320"/>
      <c r="C560" s="24"/>
      <c r="D560" s="24"/>
      <c r="E560" s="145"/>
      <c r="F560" s="89"/>
    </row>
    <row r="561" ht="15.75" customHeight="1">
      <c r="A561" s="319"/>
      <c r="B561" s="320"/>
      <c r="C561" s="24"/>
      <c r="D561" s="24"/>
      <c r="E561" s="145"/>
      <c r="F561" s="89"/>
    </row>
    <row r="562" ht="15.75" customHeight="1">
      <c r="A562" s="319"/>
      <c r="B562" s="320"/>
      <c r="C562" s="24"/>
      <c r="D562" s="24"/>
      <c r="E562" s="145"/>
      <c r="F562" s="89"/>
    </row>
    <row r="563" ht="15.75" customHeight="1">
      <c r="A563" s="319"/>
      <c r="B563" s="320"/>
      <c r="C563" s="24"/>
      <c r="D563" s="24"/>
      <c r="E563" s="145"/>
      <c r="F563" s="89"/>
    </row>
    <row r="564" ht="15.75" customHeight="1">
      <c r="A564" s="319"/>
      <c r="B564" s="320"/>
      <c r="C564" s="24"/>
      <c r="D564" s="24"/>
      <c r="E564" s="145"/>
      <c r="F564" s="89"/>
    </row>
    <row r="565" ht="15.75" customHeight="1">
      <c r="A565" s="319"/>
      <c r="B565" s="320"/>
      <c r="C565" s="24"/>
      <c r="D565" s="24"/>
      <c r="E565" s="145"/>
      <c r="F565" s="89"/>
    </row>
    <row r="566" ht="15.75" customHeight="1">
      <c r="A566" s="319"/>
      <c r="B566" s="320"/>
      <c r="C566" s="24"/>
      <c r="D566" s="24"/>
      <c r="E566" s="145"/>
      <c r="F566" s="89"/>
    </row>
    <row r="567" ht="15.75" customHeight="1">
      <c r="A567" s="319"/>
      <c r="B567" s="320"/>
      <c r="C567" s="24"/>
      <c r="D567" s="24"/>
      <c r="E567" s="145"/>
      <c r="F567" s="89"/>
    </row>
    <row r="568" ht="15.75" customHeight="1">
      <c r="A568" s="319"/>
      <c r="B568" s="320"/>
      <c r="C568" s="24"/>
      <c r="D568" s="24"/>
      <c r="E568" s="145"/>
      <c r="F568" s="89"/>
    </row>
    <row r="569" ht="15.75" customHeight="1">
      <c r="A569" s="319"/>
      <c r="B569" s="320"/>
      <c r="C569" s="24"/>
      <c r="D569" s="24"/>
      <c r="E569" s="145"/>
      <c r="F569" s="89"/>
    </row>
    <row r="570" ht="15.75" customHeight="1">
      <c r="A570" s="319"/>
      <c r="B570" s="320"/>
      <c r="C570" s="24"/>
      <c r="D570" s="24"/>
      <c r="E570" s="145"/>
      <c r="F570" s="89"/>
    </row>
    <row r="571" ht="15.75" customHeight="1">
      <c r="A571" s="319"/>
      <c r="B571" s="320"/>
      <c r="C571" s="24"/>
      <c r="D571" s="24"/>
      <c r="E571" s="145"/>
      <c r="F571" s="89"/>
    </row>
    <row r="572" ht="15.75" customHeight="1">
      <c r="A572" s="319"/>
      <c r="B572" s="320"/>
      <c r="C572" s="24"/>
      <c r="D572" s="24"/>
      <c r="E572" s="145"/>
      <c r="F572" s="89"/>
    </row>
    <row r="573" ht="15.75" customHeight="1">
      <c r="A573" s="319"/>
      <c r="B573" s="320"/>
      <c r="C573" s="24"/>
      <c r="D573" s="24"/>
      <c r="E573" s="145"/>
      <c r="F573" s="89"/>
    </row>
    <row r="574" ht="15.75" customHeight="1">
      <c r="A574" s="319"/>
      <c r="B574" s="320"/>
      <c r="C574" s="24"/>
      <c r="D574" s="24"/>
      <c r="E574" s="145"/>
      <c r="F574" s="89"/>
    </row>
    <row r="575" ht="15.75" customHeight="1">
      <c r="A575" s="319"/>
      <c r="B575" s="320"/>
      <c r="C575" s="24"/>
      <c r="D575" s="24"/>
      <c r="E575" s="145"/>
      <c r="F575" s="89"/>
    </row>
    <row r="576" ht="15.75" customHeight="1">
      <c r="A576" s="319"/>
      <c r="B576" s="320"/>
      <c r="C576" s="24"/>
      <c r="D576" s="24"/>
      <c r="E576" s="145"/>
      <c r="F576" s="89"/>
    </row>
    <row r="577" ht="15.75" customHeight="1">
      <c r="A577" s="319"/>
      <c r="B577" s="320"/>
      <c r="C577" s="24"/>
      <c r="D577" s="24"/>
      <c r="E577" s="145"/>
      <c r="F577" s="89"/>
    </row>
    <row r="578" ht="15.75" customHeight="1">
      <c r="A578" s="319"/>
      <c r="B578" s="320"/>
      <c r="C578" s="24"/>
      <c r="D578" s="24"/>
      <c r="E578" s="145"/>
      <c r="F578" s="89"/>
    </row>
    <row r="579" ht="15.75" customHeight="1">
      <c r="A579" s="319"/>
      <c r="B579" s="320"/>
      <c r="C579" s="24"/>
      <c r="D579" s="24"/>
      <c r="E579" s="145"/>
      <c r="F579" s="89"/>
    </row>
    <row r="580" ht="15.75" customHeight="1">
      <c r="A580" s="319"/>
      <c r="B580" s="320"/>
      <c r="C580" s="24"/>
      <c r="D580" s="24"/>
      <c r="E580" s="145"/>
      <c r="F580" s="89"/>
    </row>
    <row r="581" ht="15.75" customHeight="1">
      <c r="A581" s="319"/>
      <c r="B581" s="320"/>
      <c r="C581" s="24"/>
      <c r="D581" s="24"/>
      <c r="E581" s="145"/>
      <c r="F581" s="89"/>
    </row>
    <row r="582" ht="15.75" customHeight="1">
      <c r="A582" s="319"/>
      <c r="B582" s="320"/>
      <c r="C582" s="24"/>
      <c r="D582" s="24"/>
      <c r="E582" s="145"/>
      <c r="F582" s="89"/>
    </row>
    <row r="583" ht="15.75" customHeight="1">
      <c r="A583" s="319"/>
      <c r="B583" s="320"/>
      <c r="C583" s="24"/>
      <c r="D583" s="24"/>
      <c r="E583" s="145"/>
      <c r="F583" s="89"/>
    </row>
    <row r="584" ht="15.75" customHeight="1">
      <c r="A584" s="319"/>
      <c r="B584" s="320"/>
      <c r="C584" s="24"/>
      <c r="D584" s="24"/>
      <c r="E584" s="145"/>
      <c r="F584" s="89"/>
    </row>
    <row r="585" ht="15.75" customHeight="1">
      <c r="A585" s="319"/>
      <c r="B585" s="320"/>
      <c r="C585" s="24"/>
      <c r="D585" s="24"/>
      <c r="E585" s="145"/>
      <c r="F585" s="89"/>
    </row>
    <row r="586" ht="15.75" customHeight="1">
      <c r="A586" s="319"/>
      <c r="B586" s="320"/>
      <c r="C586" s="24"/>
      <c r="D586" s="24"/>
      <c r="E586" s="145"/>
      <c r="F586" s="89"/>
    </row>
    <row r="587" ht="15.75" customHeight="1">
      <c r="A587" s="319"/>
      <c r="B587" s="320"/>
      <c r="C587" s="24"/>
      <c r="D587" s="24"/>
      <c r="E587" s="145"/>
      <c r="F587" s="89"/>
    </row>
    <row r="588" ht="15.75" customHeight="1">
      <c r="A588" s="319"/>
      <c r="B588" s="320"/>
      <c r="C588" s="24"/>
      <c r="D588" s="24"/>
      <c r="E588" s="145"/>
      <c r="F588" s="89"/>
    </row>
    <row r="589" ht="15.75" customHeight="1">
      <c r="A589" s="319"/>
      <c r="B589" s="320"/>
      <c r="C589" s="24"/>
      <c r="D589" s="24"/>
      <c r="E589" s="145"/>
      <c r="F589" s="89"/>
    </row>
    <row r="590" ht="15.75" customHeight="1">
      <c r="A590" s="319"/>
      <c r="B590" s="320"/>
      <c r="C590" s="24"/>
      <c r="D590" s="24"/>
      <c r="E590" s="145"/>
      <c r="F590" s="89"/>
    </row>
    <row r="591" ht="15.75" customHeight="1">
      <c r="A591" s="319"/>
      <c r="B591" s="320"/>
      <c r="C591" s="24"/>
      <c r="D591" s="24"/>
      <c r="E591" s="145"/>
      <c r="F591" s="89"/>
    </row>
    <row r="592" ht="15.75" customHeight="1">
      <c r="A592" s="319"/>
      <c r="B592" s="320"/>
      <c r="C592" s="24"/>
      <c r="D592" s="24"/>
      <c r="E592" s="145"/>
      <c r="F592" s="89"/>
    </row>
    <row r="593" ht="15.75" customHeight="1">
      <c r="A593" s="319"/>
      <c r="B593" s="320"/>
      <c r="C593" s="24"/>
      <c r="D593" s="24"/>
      <c r="E593" s="145"/>
      <c r="F593" s="89"/>
    </row>
    <row r="594" ht="15.75" customHeight="1">
      <c r="A594" s="319"/>
      <c r="B594" s="320"/>
      <c r="C594" s="24"/>
      <c r="D594" s="24"/>
      <c r="E594" s="145"/>
      <c r="F594" s="89"/>
    </row>
    <row r="595" ht="15.75" customHeight="1">
      <c r="A595" s="319"/>
      <c r="B595" s="320"/>
      <c r="C595" s="24"/>
      <c r="D595" s="24"/>
      <c r="E595" s="145"/>
      <c r="F595" s="89"/>
    </row>
    <row r="596" ht="15.75" customHeight="1">
      <c r="A596" s="319"/>
      <c r="B596" s="320"/>
      <c r="C596" s="24"/>
      <c r="D596" s="24"/>
      <c r="E596" s="145"/>
      <c r="F596" s="89"/>
    </row>
    <row r="597" ht="15.75" customHeight="1">
      <c r="A597" s="319"/>
      <c r="B597" s="320"/>
      <c r="C597" s="24"/>
      <c r="D597" s="24"/>
      <c r="E597" s="145"/>
      <c r="F597" s="89"/>
    </row>
    <row r="598" ht="15.75" customHeight="1">
      <c r="A598" s="319"/>
      <c r="B598" s="320"/>
      <c r="C598" s="24"/>
      <c r="D598" s="24"/>
      <c r="E598" s="145"/>
      <c r="F598" s="89"/>
    </row>
    <row r="599" ht="15.75" customHeight="1">
      <c r="A599" s="319"/>
      <c r="B599" s="320"/>
      <c r="C599" s="24"/>
      <c r="D599" s="24"/>
      <c r="E599" s="145"/>
      <c r="F599" s="89"/>
    </row>
    <row r="600" ht="15.75" customHeight="1">
      <c r="A600" s="319"/>
      <c r="B600" s="320"/>
      <c r="C600" s="24"/>
      <c r="D600" s="24"/>
      <c r="E600" s="145"/>
      <c r="F600" s="89"/>
    </row>
    <row r="601" ht="15.75" customHeight="1">
      <c r="A601" s="319"/>
      <c r="B601" s="320"/>
      <c r="C601" s="24"/>
      <c r="D601" s="24"/>
      <c r="E601" s="145"/>
      <c r="F601" s="89"/>
    </row>
    <row r="602" ht="15.75" customHeight="1">
      <c r="A602" s="319"/>
      <c r="B602" s="320"/>
      <c r="C602" s="24"/>
      <c r="D602" s="24"/>
      <c r="E602" s="145"/>
      <c r="F602" s="89"/>
    </row>
    <row r="603" ht="15.75" customHeight="1">
      <c r="A603" s="319"/>
      <c r="B603" s="320"/>
      <c r="C603" s="24"/>
      <c r="D603" s="24"/>
      <c r="E603" s="145"/>
      <c r="F603" s="89"/>
    </row>
    <row r="604" ht="15.75" customHeight="1">
      <c r="A604" s="319"/>
      <c r="B604" s="320"/>
      <c r="C604" s="24"/>
      <c r="D604" s="24"/>
      <c r="E604" s="145"/>
      <c r="F604" s="89"/>
    </row>
    <row r="605" ht="15.75" customHeight="1">
      <c r="A605" s="319"/>
      <c r="B605" s="320"/>
      <c r="C605" s="24"/>
      <c r="D605" s="24"/>
      <c r="E605" s="145"/>
      <c r="F605" s="89"/>
    </row>
    <row r="606" ht="15.75" customHeight="1">
      <c r="A606" s="319"/>
      <c r="B606" s="320"/>
      <c r="C606" s="24"/>
      <c r="D606" s="24"/>
      <c r="E606" s="145"/>
      <c r="F606" s="89"/>
    </row>
    <row r="607" ht="15.75" customHeight="1">
      <c r="A607" s="319"/>
      <c r="B607" s="320"/>
      <c r="C607" s="24"/>
      <c r="D607" s="24"/>
      <c r="E607" s="145"/>
      <c r="F607" s="89"/>
    </row>
    <row r="608" ht="15.75" customHeight="1">
      <c r="A608" s="319"/>
      <c r="B608" s="320"/>
      <c r="C608" s="24"/>
      <c r="D608" s="24"/>
      <c r="E608" s="145"/>
      <c r="F608" s="89"/>
    </row>
    <row r="609" ht="15.75" customHeight="1">
      <c r="A609" s="319"/>
      <c r="B609" s="320"/>
      <c r="C609" s="24"/>
      <c r="D609" s="24"/>
      <c r="E609" s="145"/>
      <c r="F609" s="89"/>
    </row>
    <row r="610" ht="15.75" customHeight="1">
      <c r="A610" s="319"/>
      <c r="B610" s="320"/>
      <c r="C610" s="24"/>
      <c r="D610" s="24"/>
      <c r="E610" s="145"/>
      <c r="F610" s="89"/>
    </row>
    <row r="611" ht="15.75" customHeight="1">
      <c r="A611" s="319"/>
      <c r="B611" s="320"/>
      <c r="C611" s="24"/>
      <c r="D611" s="24"/>
      <c r="E611" s="145"/>
      <c r="F611" s="89"/>
    </row>
    <row r="612" ht="15.75" customHeight="1">
      <c r="A612" s="319"/>
      <c r="B612" s="320"/>
      <c r="C612" s="24"/>
      <c r="D612" s="24"/>
      <c r="E612" s="145"/>
      <c r="F612" s="89"/>
    </row>
    <row r="613" ht="15.75" customHeight="1">
      <c r="A613" s="319"/>
      <c r="B613" s="320"/>
      <c r="C613" s="24"/>
      <c r="D613" s="24"/>
      <c r="E613" s="145"/>
      <c r="F613" s="89"/>
    </row>
    <row r="614" ht="15.75" customHeight="1">
      <c r="A614" s="319"/>
      <c r="B614" s="320"/>
      <c r="C614" s="24"/>
      <c r="D614" s="24"/>
      <c r="E614" s="145"/>
      <c r="F614" s="89"/>
    </row>
    <row r="615" ht="15.75" customHeight="1">
      <c r="A615" s="319"/>
      <c r="B615" s="320"/>
      <c r="C615" s="24"/>
      <c r="D615" s="24"/>
      <c r="E615" s="145"/>
      <c r="F615" s="89"/>
    </row>
    <row r="616" ht="15.75" customHeight="1">
      <c r="A616" s="319"/>
      <c r="B616" s="320"/>
      <c r="C616" s="24"/>
      <c r="D616" s="24"/>
      <c r="E616" s="145"/>
      <c r="F616" s="89"/>
    </row>
    <row r="617" ht="15.75" customHeight="1">
      <c r="A617" s="319"/>
      <c r="B617" s="320"/>
      <c r="C617" s="24"/>
      <c r="D617" s="24"/>
      <c r="E617" s="145"/>
      <c r="F617" s="89"/>
    </row>
    <row r="618" ht="15.75" customHeight="1">
      <c r="A618" s="319"/>
      <c r="B618" s="320"/>
      <c r="C618" s="24"/>
      <c r="D618" s="24"/>
      <c r="E618" s="145"/>
      <c r="F618" s="89"/>
    </row>
    <row r="619" ht="15.75" customHeight="1">
      <c r="A619" s="319"/>
      <c r="B619" s="320"/>
      <c r="C619" s="24"/>
      <c r="D619" s="24"/>
      <c r="E619" s="145"/>
      <c r="F619" s="89"/>
    </row>
    <row r="620" ht="15.75" customHeight="1">
      <c r="A620" s="319"/>
      <c r="B620" s="320"/>
      <c r="C620" s="24"/>
      <c r="D620" s="24"/>
      <c r="E620" s="145"/>
      <c r="F620" s="89"/>
    </row>
    <row r="621" ht="15.75" customHeight="1">
      <c r="A621" s="319"/>
      <c r="B621" s="320"/>
      <c r="C621" s="24"/>
      <c r="D621" s="24"/>
      <c r="E621" s="145"/>
      <c r="F621" s="89"/>
    </row>
    <row r="622" ht="15.75" customHeight="1">
      <c r="A622" s="319"/>
      <c r="B622" s="320"/>
      <c r="C622" s="24"/>
      <c r="D622" s="24"/>
      <c r="E622" s="145"/>
      <c r="F622" s="89"/>
    </row>
    <row r="623" ht="15.75" customHeight="1">
      <c r="A623" s="319"/>
      <c r="B623" s="320"/>
      <c r="C623" s="24"/>
      <c r="D623" s="24"/>
      <c r="E623" s="145"/>
      <c r="F623" s="89"/>
    </row>
    <row r="624" ht="15.75" customHeight="1">
      <c r="A624" s="319"/>
      <c r="B624" s="320"/>
      <c r="C624" s="24"/>
      <c r="D624" s="24"/>
      <c r="E624" s="145"/>
      <c r="F624" s="89"/>
    </row>
    <row r="625" ht="15.75" customHeight="1">
      <c r="A625" s="319"/>
      <c r="B625" s="320"/>
      <c r="C625" s="24"/>
      <c r="D625" s="24"/>
      <c r="E625" s="145"/>
      <c r="F625" s="89"/>
    </row>
    <row r="626" ht="15.75" customHeight="1">
      <c r="A626" s="319"/>
      <c r="B626" s="320"/>
      <c r="C626" s="24"/>
      <c r="D626" s="24"/>
      <c r="E626" s="145"/>
      <c r="F626" s="89"/>
    </row>
    <row r="627" ht="15.75" customHeight="1">
      <c r="A627" s="319"/>
      <c r="B627" s="320"/>
      <c r="C627" s="24"/>
      <c r="D627" s="24"/>
      <c r="E627" s="145"/>
      <c r="F627" s="89"/>
    </row>
    <row r="628" ht="15.75" customHeight="1">
      <c r="A628" s="319"/>
      <c r="B628" s="320"/>
      <c r="C628" s="24"/>
      <c r="D628" s="24"/>
      <c r="E628" s="145"/>
      <c r="F628" s="89"/>
    </row>
    <row r="629" ht="15.75" customHeight="1">
      <c r="A629" s="319"/>
      <c r="B629" s="320"/>
      <c r="C629" s="24"/>
      <c r="D629" s="24"/>
      <c r="E629" s="145"/>
      <c r="F629" s="89"/>
    </row>
    <row r="630" ht="15.75" customHeight="1">
      <c r="A630" s="319"/>
      <c r="B630" s="320"/>
      <c r="C630" s="24"/>
      <c r="D630" s="24"/>
      <c r="E630" s="145"/>
      <c r="F630" s="89"/>
    </row>
    <row r="631" ht="15.75" customHeight="1">
      <c r="A631" s="319"/>
      <c r="B631" s="320"/>
      <c r="C631" s="24"/>
      <c r="D631" s="24"/>
      <c r="E631" s="145"/>
      <c r="F631" s="89"/>
    </row>
    <row r="632" ht="15.75" customHeight="1">
      <c r="A632" s="319"/>
      <c r="B632" s="320"/>
      <c r="C632" s="24"/>
      <c r="D632" s="24"/>
      <c r="E632" s="145"/>
      <c r="F632" s="89"/>
    </row>
    <row r="633" ht="15.75" customHeight="1">
      <c r="A633" s="319"/>
      <c r="B633" s="320"/>
      <c r="C633" s="24"/>
      <c r="D633" s="24"/>
      <c r="E633" s="145"/>
      <c r="F633" s="89"/>
    </row>
    <row r="634" ht="15.75" customHeight="1">
      <c r="A634" s="319"/>
      <c r="B634" s="320"/>
      <c r="C634" s="24"/>
      <c r="D634" s="24"/>
      <c r="E634" s="145"/>
      <c r="F634" s="89"/>
    </row>
    <row r="635" ht="15.75" customHeight="1">
      <c r="A635" s="319"/>
      <c r="B635" s="320"/>
      <c r="C635" s="24"/>
      <c r="D635" s="24"/>
      <c r="E635" s="145"/>
      <c r="F635" s="89"/>
    </row>
    <row r="636" ht="15.75" customHeight="1">
      <c r="A636" s="319"/>
      <c r="B636" s="320"/>
      <c r="C636" s="24"/>
      <c r="D636" s="24"/>
      <c r="E636" s="145"/>
      <c r="F636" s="89"/>
    </row>
    <row r="637" ht="15.75" customHeight="1">
      <c r="A637" s="319"/>
      <c r="B637" s="320"/>
      <c r="C637" s="24"/>
      <c r="D637" s="24"/>
      <c r="E637" s="145"/>
      <c r="F637" s="89"/>
    </row>
    <row r="638" ht="15.75" customHeight="1">
      <c r="A638" s="319"/>
      <c r="B638" s="320"/>
      <c r="C638" s="24"/>
      <c r="D638" s="24"/>
      <c r="E638" s="145"/>
      <c r="F638" s="89"/>
    </row>
    <row r="639" ht="15.75" customHeight="1">
      <c r="A639" s="319"/>
      <c r="B639" s="320"/>
      <c r="C639" s="24"/>
      <c r="D639" s="24"/>
      <c r="E639" s="145"/>
      <c r="F639" s="89"/>
    </row>
    <row r="640" ht="15.75" customHeight="1">
      <c r="A640" s="319"/>
      <c r="B640" s="320"/>
      <c r="C640" s="24"/>
      <c r="D640" s="24"/>
      <c r="E640" s="145"/>
      <c r="F640" s="89"/>
    </row>
    <row r="641" ht="15.75" customHeight="1">
      <c r="A641" s="319"/>
      <c r="B641" s="320"/>
      <c r="C641" s="24"/>
      <c r="D641" s="24"/>
      <c r="E641" s="145"/>
      <c r="F641" s="89"/>
    </row>
    <row r="642" ht="15.75" customHeight="1">
      <c r="A642" s="319"/>
      <c r="B642" s="320"/>
      <c r="C642" s="24"/>
      <c r="D642" s="24"/>
      <c r="E642" s="145"/>
      <c r="F642" s="89"/>
    </row>
    <row r="643" ht="15.75" customHeight="1">
      <c r="A643" s="319"/>
      <c r="B643" s="320"/>
      <c r="C643" s="24"/>
      <c r="D643" s="24"/>
      <c r="E643" s="145"/>
      <c r="F643" s="89"/>
    </row>
    <row r="644" ht="15.75" customHeight="1">
      <c r="A644" s="319"/>
      <c r="B644" s="320"/>
      <c r="C644" s="24"/>
      <c r="D644" s="24"/>
      <c r="E644" s="145"/>
      <c r="F644" s="89"/>
    </row>
    <row r="645" ht="15.75" customHeight="1">
      <c r="A645" s="319"/>
      <c r="B645" s="320"/>
      <c r="C645" s="24"/>
      <c r="D645" s="24"/>
      <c r="E645" s="145"/>
      <c r="F645" s="89"/>
    </row>
    <row r="646" ht="15.75" customHeight="1">
      <c r="A646" s="319"/>
      <c r="B646" s="320"/>
      <c r="C646" s="24"/>
      <c r="D646" s="24"/>
      <c r="E646" s="145"/>
      <c r="F646" s="89"/>
    </row>
    <row r="647" ht="15.75" customHeight="1">
      <c r="A647" s="319"/>
      <c r="B647" s="320"/>
      <c r="C647" s="24"/>
      <c r="D647" s="24"/>
      <c r="E647" s="145"/>
      <c r="F647" s="89"/>
    </row>
    <row r="648" ht="15.75" customHeight="1">
      <c r="A648" s="319"/>
      <c r="B648" s="320"/>
      <c r="C648" s="24"/>
      <c r="D648" s="24"/>
      <c r="E648" s="145"/>
      <c r="F648" s="89"/>
    </row>
    <row r="649" ht="15.75" customHeight="1">
      <c r="A649" s="319"/>
      <c r="B649" s="320"/>
      <c r="C649" s="24"/>
      <c r="D649" s="24"/>
      <c r="E649" s="145"/>
      <c r="F649" s="89"/>
    </row>
    <row r="650" ht="15.75" customHeight="1">
      <c r="A650" s="319"/>
      <c r="B650" s="320"/>
      <c r="C650" s="24"/>
      <c r="D650" s="24"/>
      <c r="E650" s="145"/>
      <c r="F650" s="89"/>
    </row>
    <row r="651" ht="15.75" customHeight="1">
      <c r="A651" s="319"/>
      <c r="B651" s="320"/>
      <c r="C651" s="24"/>
      <c r="D651" s="24"/>
      <c r="E651" s="145"/>
      <c r="F651" s="89"/>
    </row>
    <row r="652" ht="15.75" customHeight="1">
      <c r="A652" s="319"/>
      <c r="B652" s="320"/>
      <c r="C652" s="24"/>
      <c r="D652" s="24"/>
      <c r="E652" s="145"/>
      <c r="F652" s="89"/>
    </row>
    <row r="653" ht="15.75" customHeight="1">
      <c r="A653" s="319"/>
      <c r="B653" s="320"/>
      <c r="C653" s="24"/>
      <c r="D653" s="24"/>
      <c r="E653" s="145"/>
      <c r="F653" s="89"/>
    </row>
    <row r="654" ht="15.75" customHeight="1">
      <c r="A654" s="319"/>
      <c r="B654" s="320"/>
      <c r="C654" s="24"/>
      <c r="D654" s="24"/>
      <c r="E654" s="145"/>
      <c r="F654" s="89"/>
    </row>
    <row r="655" ht="15.75" customHeight="1">
      <c r="A655" s="319"/>
      <c r="B655" s="320"/>
      <c r="C655" s="24"/>
      <c r="D655" s="24"/>
      <c r="E655" s="145"/>
      <c r="F655" s="89"/>
    </row>
    <row r="656" ht="15.75" customHeight="1">
      <c r="A656" s="319"/>
      <c r="B656" s="320"/>
      <c r="C656" s="24"/>
      <c r="D656" s="24"/>
      <c r="E656" s="145"/>
      <c r="F656" s="89"/>
    </row>
    <row r="657" ht="15.75" customHeight="1">
      <c r="A657" s="319"/>
      <c r="B657" s="320"/>
      <c r="C657" s="24"/>
      <c r="D657" s="24"/>
      <c r="E657" s="145"/>
      <c r="F657" s="89"/>
    </row>
    <row r="658" ht="15.75" customHeight="1">
      <c r="A658" s="319"/>
      <c r="B658" s="320"/>
      <c r="C658" s="24"/>
      <c r="D658" s="24"/>
      <c r="E658" s="145"/>
      <c r="F658" s="89"/>
    </row>
    <row r="659" ht="15.75" customHeight="1">
      <c r="A659" s="319"/>
      <c r="B659" s="320"/>
      <c r="C659" s="24"/>
      <c r="D659" s="24"/>
      <c r="E659" s="145"/>
      <c r="F659" s="89"/>
    </row>
    <row r="660" ht="15.75" customHeight="1">
      <c r="A660" s="319"/>
      <c r="B660" s="320"/>
      <c r="C660" s="24"/>
      <c r="D660" s="24"/>
      <c r="E660" s="145"/>
      <c r="F660" s="89"/>
    </row>
    <row r="661" ht="15.75" customHeight="1">
      <c r="A661" s="319"/>
      <c r="B661" s="320"/>
      <c r="C661" s="24"/>
      <c r="D661" s="24"/>
      <c r="E661" s="145"/>
      <c r="F661" s="89"/>
    </row>
    <row r="662" ht="15.75" customHeight="1">
      <c r="A662" s="319"/>
      <c r="B662" s="320"/>
      <c r="C662" s="24"/>
      <c r="D662" s="24"/>
      <c r="E662" s="145"/>
      <c r="F662" s="89"/>
    </row>
    <row r="663" ht="15.75" customHeight="1">
      <c r="A663" s="319"/>
      <c r="B663" s="320"/>
      <c r="C663" s="24"/>
      <c r="D663" s="24"/>
      <c r="E663" s="145"/>
      <c r="F663" s="89"/>
    </row>
    <row r="664" ht="15.75" customHeight="1">
      <c r="A664" s="319"/>
      <c r="B664" s="320"/>
      <c r="C664" s="24"/>
      <c r="D664" s="24"/>
      <c r="E664" s="145"/>
      <c r="F664" s="89"/>
    </row>
    <row r="665" ht="15.75" customHeight="1">
      <c r="A665" s="319"/>
      <c r="B665" s="320"/>
      <c r="C665" s="24"/>
      <c r="D665" s="24"/>
      <c r="E665" s="145"/>
      <c r="F665" s="89"/>
    </row>
    <row r="666" ht="15.75" customHeight="1">
      <c r="A666" s="319"/>
      <c r="B666" s="320"/>
      <c r="C666" s="24"/>
      <c r="D666" s="24"/>
      <c r="E666" s="145"/>
      <c r="F666" s="89"/>
    </row>
    <row r="667" ht="15.75" customHeight="1">
      <c r="A667" s="319"/>
      <c r="B667" s="320"/>
      <c r="C667" s="24"/>
      <c r="D667" s="24"/>
      <c r="E667" s="145"/>
      <c r="F667" s="89"/>
    </row>
    <row r="668" ht="15.75" customHeight="1">
      <c r="A668" s="319"/>
      <c r="B668" s="320"/>
      <c r="C668" s="24"/>
      <c r="D668" s="24"/>
      <c r="E668" s="145"/>
      <c r="F668" s="89"/>
    </row>
    <row r="669" ht="15.75" customHeight="1">
      <c r="A669" s="319"/>
      <c r="B669" s="320"/>
      <c r="C669" s="24"/>
      <c r="D669" s="24"/>
      <c r="E669" s="145"/>
      <c r="F669" s="89"/>
    </row>
    <row r="670" ht="15.75" customHeight="1">
      <c r="A670" s="319"/>
      <c r="B670" s="320"/>
      <c r="C670" s="24"/>
      <c r="D670" s="24"/>
      <c r="E670" s="145"/>
      <c r="F670" s="89"/>
    </row>
    <row r="671" ht="15.75" customHeight="1">
      <c r="A671" s="319"/>
      <c r="B671" s="320"/>
      <c r="C671" s="24"/>
      <c r="D671" s="24"/>
      <c r="E671" s="145"/>
      <c r="F671" s="89"/>
    </row>
    <row r="672" ht="15.75" customHeight="1">
      <c r="A672" s="319"/>
      <c r="B672" s="320"/>
      <c r="C672" s="24"/>
      <c r="D672" s="24"/>
      <c r="E672" s="145"/>
      <c r="F672" s="89"/>
    </row>
    <row r="673" ht="15.75" customHeight="1">
      <c r="A673" s="319"/>
      <c r="B673" s="320"/>
      <c r="C673" s="24"/>
      <c r="D673" s="24"/>
      <c r="E673" s="145"/>
      <c r="F673" s="89"/>
    </row>
    <row r="674" ht="15.75" customHeight="1">
      <c r="A674" s="319"/>
      <c r="B674" s="320"/>
      <c r="C674" s="24"/>
      <c r="D674" s="24"/>
      <c r="E674" s="145"/>
      <c r="F674" s="89"/>
    </row>
    <row r="675" ht="15.75" customHeight="1">
      <c r="A675" s="319"/>
      <c r="B675" s="320"/>
      <c r="C675" s="24"/>
      <c r="D675" s="24"/>
      <c r="E675" s="145"/>
      <c r="F675" s="89"/>
    </row>
    <row r="676" ht="15.75" customHeight="1">
      <c r="A676" s="319"/>
      <c r="B676" s="320"/>
      <c r="C676" s="24"/>
      <c r="D676" s="24"/>
      <c r="E676" s="145"/>
      <c r="F676" s="89"/>
    </row>
    <row r="677" ht="15.75" customHeight="1">
      <c r="A677" s="319"/>
      <c r="B677" s="320"/>
      <c r="C677" s="24"/>
      <c r="D677" s="24"/>
      <c r="E677" s="145"/>
      <c r="F677" s="89"/>
    </row>
    <row r="678" ht="15.75" customHeight="1">
      <c r="A678" s="319"/>
      <c r="B678" s="320"/>
      <c r="C678" s="24"/>
      <c r="D678" s="24"/>
      <c r="E678" s="145"/>
      <c r="F678" s="89"/>
    </row>
    <row r="679" ht="15.75" customHeight="1">
      <c r="A679" s="319"/>
      <c r="B679" s="320"/>
      <c r="C679" s="24"/>
      <c r="D679" s="24"/>
      <c r="E679" s="145"/>
      <c r="F679" s="89"/>
    </row>
    <row r="680" ht="15.75" customHeight="1">
      <c r="A680" s="319"/>
      <c r="B680" s="320"/>
      <c r="C680" s="24"/>
      <c r="D680" s="24"/>
      <c r="E680" s="145"/>
      <c r="F680" s="89"/>
    </row>
    <row r="681" ht="15.75" customHeight="1">
      <c r="A681" s="319"/>
      <c r="B681" s="320"/>
      <c r="C681" s="24"/>
      <c r="D681" s="24"/>
      <c r="E681" s="145"/>
      <c r="F681" s="89"/>
    </row>
    <row r="682" ht="15.75" customHeight="1">
      <c r="A682" s="319"/>
      <c r="B682" s="320"/>
      <c r="C682" s="24"/>
      <c r="D682" s="24"/>
      <c r="E682" s="145"/>
      <c r="F682" s="89"/>
    </row>
    <row r="683" ht="15.75" customHeight="1">
      <c r="A683" s="319"/>
      <c r="B683" s="320"/>
      <c r="C683" s="24"/>
      <c r="D683" s="24"/>
      <c r="E683" s="145"/>
      <c r="F683" s="89"/>
    </row>
    <row r="684" ht="15.75" customHeight="1">
      <c r="A684" s="319"/>
      <c r="B684" s="320"/>
      <c r="C684" s="24"/>
      <c r="D684" s="24"/>
      <c r="E684" s="145"/>
      <c r="F684" s="89"/>
    </row>
    <row r="685" ht="15.75" customHeight="1">
      <c r="A685" s="319"/>
      <c r="B685" s="320"/>
      <c r="C685" s="24"/>
      <c r="D685" s="24"/>
      <c r="E685" s="145"/>
      <c r="F685" s="89"/>
    </row>
    <row r="686" ht="15.75" customHeight="1">
      <c r="A686" s="319"/>
      <c r="B686" s="320"/>
      <c r="C686" s="24"/>
      <c r="D686" s="24"/>
      <c r="E686" s="145"/>
      <c r="F686" s="89"/>
    </row>
    <row r="687" ht="15.75" customHeight="1">
      <c r="A687" s="319"/>
      <c r="B687" s="320"/>
      <c r="C687" s="24"/>
      <c r="D687" s="24"/>
      <c r="E687" s="145"/>
      <c r="F687" s="89"/>
    </row>
    <row r="688" ht="15.75" customHeight="1">
      <c r="A688" s="319"/>
      <c r="B688" s="320"/>
      <c r="C688" s="24"/>
      <c r="D688" s="24"/>
      <c r="E688" s="145"/>
      <c r="F688" s="89"/>
    </row>
    <row r="689" ht="15.75" customHeight="1">
      <c r="A689" s="319"/>
      <c r="B689" s="320"/>
      <c r="C689" s="24"/>
      <c r="D689" s="24"/>
      <c r="E689" s="145"/>
      <c r="F689" s="89"/>
    </row>
    <row r="690" ht="15.75" customHeight="1">
      <c r="A690" s="319"/>
      <c r="B690" s="320"/>
      <c r="C690" s="24"/>
      <c r="D690" s="24"/>
      <c r="E690" s="145"/>
      <c r="F690" s="89"/>
    </row>
    <row r="691" ht="15.75" customHeight="1">
      <c r="A691" s="319"/>
      <c r="B691" s="320"/>
      <c r="C691" s="24"/>
      <c r="D691" s="24"/>
      <c r="E691" s="145"/>
      <c r="F691" s="89"/>
    </row>
    <row r="692" ht="15.75" customHeight="1">
      <c r="A692" s="319"/>
      <c r="B692" s="320"/>
      <c r="C692" s="24"/>
      <c r="D692" s="24"/>
      <c r="E692" s="145"/>
      <c r="F692" s="89"/>
    </row>
    <row r="693" ht="15.75" customHeight="1">
      <c r="A693" s="319"/>
      <c r="B693" s="320"/>
      <c r="C693" s="24"/>
      <c r="D693" s="24"/>
      <c r="E693" s="145"/>
      <c r="F693" s="89"/>
    </row>
    <row r="694" ht="15.75" customHeight="1">
      <c r="A694" s="319"/>
      <c r="B694" s="320"/>
      <c r="C694" s="24"/>
      <c r="D694" s="24"/>
      <c r="E694" s="145"/>
      <c r="F694" s="89"/>
    </row>
    <row r="695" ht="15.75" customHeight="1">
      <c r="A695" s="319"/>
      <c r="B695" s="320"/>
      <c r="C695" s="24"/>
      <c r="D695" s="24"/>
      <c r="E695" s="145"/>
      <c r="F695" s="89"/>
    </row>
    <row r="696" ht="15.75" customHeight="1">
      <c r="A696" s="319"/>
      <c r="B696" s="320"/>
      <c r="C696" s="24"/>
      <c r="D696" s="24"/>
      <c r="E696" s="145"/>
      <c r="F696" s="89"/>
    </row>
    <row r="697" ht="15.75" customHeight="1">
      <c r="A697" s="319"/>
      <c r="B697" s="320"/>
      <c r="C697" s="24"/>
      <c r="D697" s="24"/>
      <c r="E697" s="145"/>
      <c r="F697" s="89"/>
    </row>
    <row r="698" ht="15.75" customHeight="1">
      <c r="A698" s="319"/>
      <c r="B698" s="320"/>
      <c r="C698" s="24"/>
      <c r="D698" s="24"/>
      <c r="E698" s="145"/>
      <c r="F698" s="89"/>
    </row>
    <row r="699" ht="15.75" customHeight="1">
      <c r="A699" s="319"/>
      <c r="B699" s="320"/>
      <c r="C699" s="24"/>
      <c r="D699" s="24"/>
      <c r="E699" s="145"/>
      <c r="F699" s="89"/>
    </row>
    <row r="700" ht="15.75" customHeight="1">
      <c r="A700" s="319"/>
      <c r="B700" s="320"/>
      <c r="C700" s="24"/>
      <c r="D700" s="24"/>
      <c r="E700" s="145"/>
      <c r="F700" s="89"/>
    </row>
    <row r="701" ht="15.75" customHeight="1">
      <c r="A701" s="319"/>
      <c r="B701" s="320"/>
      <c r="C701" s="24"/>
      <c r="D701" s="24"/>
      <c r="E701" s="145"/>
      <c r="F701" s="89"/>
    </row>
    <row r="702" ht="15.75" customHeight="1">
      <c r="A702" s="319"/>
      <c r="B702" s="320"/>
      <c r="C702" s="24"/>
      <c r="D702" s="24"/>
      <c r="E702" s="145"/>
      <c r="F702" s="89"/>
    </row>
    <row r="703" ht="15.75" customHeight="1">
      <c r="A703" s="319"/>
      <c r="B703" s="320"/>
      <c r="C703" s="24"/>
      <c r="D703" s="24"/>
      <c r="E703" s="145"/>
      <c r="F703" s="89"/>
    </row>
    <row r="704" ht="15.75" customHeight="1">
      <c r="A704" s="319"/>
      <c r="B704" s="320"/>
      <c r="C704" s="24"/>
      <c r="D704" s="24"/>
      <c r="E704" s="145"/>
      <c r="F704" s="89"/>
    </row>
    <row r="705" ht="15.75" customHeight="1">
      <c r="A705" s="319"/>
      <c r="B705" s="320"/>
      <c r="C705" s="24"/>
      <c r="D705" s="24"/>
      <c r="E705" s="145"/>
      <c r="F705" s="89"/>
    </row>
    <row r="706" ht="15.75" customHeight="1">
      <c r="A706" s="319"/>
      <c r="B706" s="320"/>
      <c r="C706" s="24"/>
      <c r="D706" s="24"/>
      <c r="E706" s="145"/>
      <c r="F706" s="89"/>
    </row>
    <row r="707" ht="15.75" customHeight="1">
      <c r="A707" s="319"/>
      <c r="B707" s="320"/>
      <c r="C707" s="24"/>
      <c r="D707" s="24"/>
      <c r="E707" s="145"/>
      <c r="F707" s="89"/>
    </row>
    <row r="708" ht="15.75" customHeight="1">
      <c r="A708" s="319"/>
      <c r="B708" s="320"/>
      <c r="C708" s="24"/>
      <c r="D708" s="24"/>
      <c r="E708" s="145"/>
      <c r="F708" s="89"/>
    </row>
    <row r="709" ht="15.75" customHeight="1">
      <c r="A709" s="319"/>
      <c r="B709" s="320"/>
      <c r="C709" s="24"/>
      <c r="D709" s="24"/>
      <c r="E709" s="145"/>
      <c r="F709" s="89"/>
    </row>
    <row r="710" ht="15.75" customHeight="1">
      <c r="A710" s="319"/>
      <c r="B710" s="320"/>
      <c r="C710" s="24"/>
      <c r="D710" s="24"/>
      <c r="E710" s="145"/>
      <c r="F710" s="89"/>
    </row>
    <row r="711" ht="15.75" customHeight="1">
      <c r="A711" s="319"/>
      <c r="B711" s="320"/>
      <c r="C711" s="24"/>
      <c r="D711" s="24"/>
      <c r="E711" s="145"/>
      <c r="F711" s="89"/>
    </row>
    <row r="712" ht="15.75" customHeight="1">
      <c r="A712" s="319"/>
      <c r="B712" s="320"/>
      <c r="C712" s="24"/>
      <c r="D712" s="24"/>
      <c r="E712" s="145"/>
      <c r="F712" s="89"/>
    </row>
    <row r="713" ht="15.75" customHeight="1">
      <c r="A713" s="319"/>
      <c r="B713" s="320"/>
      <c r="C713" s="24"/>
      <c r="D713" s="24"/>
      <c r="E713" s="145"/>
      <c r="F713" s="89"/>
    </row>
    <row r="714" ht="15.75" customHeight="1">
      <c r="A714" s="319"/>
      <c r="B714" s="320"/>
      <c r="C714" s="24"/>
      <c r="D714" s="24"/>
      <c r="E714" s="145"/>
      <c r="F714" s="89"/>
    </row>
    <row r="715" ht="15.75" customHeight="1">
      <c r="A715" s="319"/>
      <c r="B715" s="320"/>
      <c r="C715" s="24"/>
      <c r="D715" s="24"/>
      <c r="E715" s="145"/>
      <c r="F715" s="89"/>
    </row>
    <row r="716" ht="15.75" customHeight="1">
      <c r="A716" s="319"/>
      <c r="B716" s="320"/>
      <c r="C716" s="24"/>
      <c r="D716" s="24"/>
      <c r="E716" s="145"/>
      <c r="F716" s="89"/>
    </row>
    <row r="717" ht="15.75" customHeight="1">
      <c r="A717" s="319"/>
      <c r="B717" s="320"/>
      <c r="C717" s="24"/>
      <c r="D717" s="24"/>
      <c r="E717" s="145"/>
      <c r="F717" s="89"/>
    </row>
    <row r="718" ht="15.75" customHeight="1">
      <c r="A718" s="319"/>
      <c r="B718" s="320"/>
      <c r="C718" s="24"/>
      <c r="D718" s="24"/>
      <c r="E718" s="145"/>
      <c r="F718" s="89"/>
    </row>
    <row r="719" ht="15.75" customHeight="1">
      <c r="A719" s="319"/>
      <c r="B719" s="320"/>
      <c r="C719" s="24"/>
      <c r="D719" s="24"/>
      <c r="E719" s="145"/>
      <c r="F719" s="89"/>
    </row>
    <row r="720" ht="15.75" customHeight="1">
      <c r="A720" s="319"/>
      <c r="B720" s="320"/>
      <c r="C720" s="24"/>
      <c r="D720" s="24"/>
      <c r="E720" s="145"/>
      <c r="F720" s="89"/>
    </row>
    <row r="721" ht="15.75" customHeight="1">
      <c r="A721" s="319"/>
      <c r="B721" s="320"/>
      <c r="C721" s="24"/>
      <c r="D721" s="24"/>
      <c r="E721" s="145"/>
      <c r="F721" s="89"/>
    </row>
    <row r="722" ht="15.75" customHeight="1">
      <c r="A722" s="319"/>
      <c r="B722" s="320"/>
      <c r="C722" s="24"/>
      <c r="D722" s="24"/>
      <c r="E722" s="145"/>
      <c r="F722" s="89"/>
    </row>
    <row r="723" ht="15.75" customHeight="1">
      <c r="A723" s="319"/>
      <c r="B723" s="320"/>
      <c r="C723" s="24"/>
      <c r="D723" s="24"/>
      <c r="E723" s="145"/>
      <c r="F723" s="89"/>
    </row>
    <row r="724" ht="15.75" customHeight="1">
      <c r="A724" s="319"/>
      <c r="B724" s="320"/>
      <c r="C724" s="24"/>
      <c r="D724" s="24"/>
      <c r="E724" s="145"/>
      <c r="F724" s="89"/>
    </row>
    <row r="725" ht="15.75" customHeight="1">
      <c r="A725" s="319"/>
      <c r="B725" s="320"/>
      <c r="C725" s="24"/>
      <c r="D725" s="24"/>
      <c r="E725" s="145"/>
      <c r="F725" s="89"/>
    </row>
    <row r="726" ht="15.75" customHeight="1">
      <c r="A726" s="319"/>
      <c r="B726" s="320"/>
      <c r="C726" s="24"/>
      <c r="D726" s="24"/>
      <c r="E726" s="145"/>
      <c r="F726" s="89"/>
    </row>
    <row r="727" ht="15.75" customHeight="1">
      <c r="A727" s="319"/>
      <c r="B727" s="320"/>
      <c r="C727" s="24"/>
      <c r="D727" s="24"/>
      <c r="E727" s="145"/>
      <c r="F727" s="89"/>
    </row>
    <row r="728" ht="15.75" customHeight="1">
      <c r="A728" s="319"/>
      <c r="B728" s="320"/>
      <c r="C728" s="24"/>
      <c r="D728" s="24"/>
      <c r="E728" s="145"/>
      <c r="F728" s="89"/>
    </row>
    <row r="729" ht="15.75" customHeight="1">
      <c r="A729" s="319"/>
      <c r="B729" s="320"/>
      <c r="C729" s="24"/>
      <c r="D729" s="24"/>
      <c r="E729" s="145"/>
      <c r="F729" s="89"/>
    </row>
    <row r="730" ht="15.75" customHeight="1">
      <c r="A730" s="319"/>
      <c r="B730" s="320"/>
      <c r="C730" s="24"/>
      <c r="D730" s="24"/>
      <c r="E730" s="145"/>
      <c r="F730" s="89"/>
    </row>
    <row r="731" ht="15.75" customHeight="1">
      <c r="A731" s="319"/>
      <c r="B731" s="320"/>
      <c r="C731" s="24"/>
      <c r="D731" s="24"/>
      <c r="E731" s="145"/>
      <c r="F731" s="89"/>
    </row>
    <row r="732" ht="15.75" customHeight="1">
      <c r="A732" s="319"/>
      <c r="B732" s="320"/>
      <c r="C732" s="24"/>
      <c r="D732" s="24"/>
      <c r="E732" s="145"/>
      <c r="F732" s="89"/>
    </row>
    <row r="733" ht="15.75" customHeight="1">
      <c r="A733" s="319"/>
      <c r="B733" s="320"/>
      <c r="C733" s="24"/>
      <c r="D733" s="24"/>
      <c r="E733" s="145"/>
      <c r="F733" s="89"/>
    </row>
    <row r="734" ht="15.75" customHeight="1">
      <c r="A734" s="319"/>
      <c r="B734" s="320"/>
      <c r="C734" s="24"/>
      <c r="D734" s="24"/>
      <c r="E734" s="145"/>
      <c r="F734" s="89"/>
    </row>
    <row r="735" ht="15.75" customHeight="1">
      <c r="A735" s="319"/>
      <c r="B735" s="320"/>
      <c r="C735" s="24"/>
      <c r="D735" s="24"/>
      <c r="E735" s="145"/>
      <c r="F735" s="89"/>
    </row>
    <row r="736" ht="15.75" customHeight="1">
      <c r="A736" s="319"/>
      <c r="B736" s="320"/>
      <c r="C736" s="24"/>
      <c r="D736" s="24"/>
      <c r="E736" s="145"/>
      <c r="F736" s="89"/>
    </row>
    <row r="737" ht="15.75" customHeight="1">
      <c r="A737" s="319"/>
      <c r="B737" s="320"/>
      <c r="C737" s="24"/>
      <c r="D737" s="24"/>
      <c r="E737" s="145"/>
      <c r="F737" s="89"/>
    </row>
    <row r="738" ht="15.75" customHeight="1">
      <c r="A738" s="319"/>
      <c r="B738" s="320"/>
      <c r="C738" s="24"/>
      <c r="D738" s="24"/>
      <c r="E738" s="145"/>
      <c r="F738" s="89"/>
    </row>
    <row r="739" ht="15.75" customHeight="1">
      <c r="A739" s="319"/>
      <c r="B739" s="320"/>
      <c r="C739" s="24"/>
      <c r="D739" s="24"/>
      <c r="E739" s="145"/>
      <c r="F739" s="89"/>
    </row>
    <row r="740" ht="15.75" customHeight="1">
      <c r="A740" s="319"/>
      <c r="B740" s="320"/>
      <c r="C740" s="24"/>
      <c r="D740" s="24"/>
      <c r="E740" s="145"/>
      <c r="F740" s="89"/>
    </row>
    <row r="741" ht="15.75" customHeight="1">
      <c r="A741" s="319"/>
      <c r="B741" s="320"/>
      <c r="C741" s="24"/>
      <c r="D741" s="24"/>
      <c r="E741" s="145"/>
      <c r="F741" s="89"/>
    </row>
    <row r="742" ht="15.75" customHeight="1">
      <c r="A742" s="319"/>
      <c r="B742" s="320"/>
      <c r="C742" s="24"/>
      <c r="D742" s="24"/>
      <c r="E742" s="145"/>
      <c r="F742" s="89"/>
    </row>
    <row r="743" ht="15.75" customHeight="1">
      <c r="A743" s="319"/>
      <c r="B743" s="320"/>
      <c r="C743" s="24"/>
      <c r="D743" s="24"/>
      <c r="E743" s="145"/>
      <c r="F743" s="89"/>
    </row>
    <row r="744" ht="15.75" customHeight="1">
      <c r="A744" s="319"/>
      <c r="B744" s="320"/>
      <c r="C744" s="24"/>
      <c r="D744" s="24"/>
      <c r="E744" s="145"/>
      <c r="F744" s="89"/>
    </row>
    <row r="745" ht="15.75" customHeight="1">
      <c r="A745" s="319"/>
      <c r="B745" s="320"/>
      <c r="C745" s="24"/>
      <c r="D745" s="24"/>
      <c r="E745" s="145"/>
      <c r="F745" s="89"/>
    </row>
    <row r="746" ht="15.75" customHeight="1">
      <c r="A746" s="319"/>
      <c r="B746" s="320"/>
      <c r="C746" s="24"/>
      <c r="D746" s="24"/>
      <c r="E746" s="145"/>
      <c r="F746" s="89"/>
    </row>
    <row r="747" ht="15.75" customHeight="1">
      <c r="A747" s="319"/>
      <c r="B747" s="320"/>
      <c r="C747" s="24"/>
      <c r="D747" s="24"/>
      <c r="E747" s="145"/>
      <c r="F747" s="89"/>
    </row>
    <row r="748" ht="15.75" customHeight="1">
      <c r="A748" s="319"/>
      <c r="B748" s="320"/>
      <c r="C748" s="24"/>
      <c r="D748" s="24"/>
      <c r="E748" s="145"/>
      <c r="F748" s="89"/>
    </row>
    <row r="749" ht="15.75" customHeight="1">
      <c r="A749" s="319"/>
      <c r="B749" s="320"/>
      <c r="C749" s="24"/>
      <c r="D749" s="24"/>
      <c r="E749" s="145"/>
      <c r="F749" s="89"/>
    </row>
    <row r="750" ht="15.75" customHeight="1">
      <c r="A750" s="319"/>
      <c r="B750" s="320"/>
      <c r="C750" s="24"/>
      <c r="D750" s="24"/>
      <c r="E750" s="145"/>
      <c r="F750" s="89"/>
    </row>
    <row r="751" ht="15.75" customHeight="1">
      <c r="A751" s="319"/>
      <c r="B751" s="320"/>
      <c r="C751" s="24"/>
      <c r="D751" s="24"/>
      <c r="E751" s="145"/>
      <c r="F751" s="89"/>
    </row>
    <row r="752" ht="15.75" customHeight="1">
      <c r="A752" s="319"/>
      <c r="B752" s="320"/>
      <c r="C752" s="24"/>
      <c r="D752" s="24"/>
      <c r="E752" s="145"/>
      <c r="F752" s="89"/>
    </row>
    <row r="753" ht="15.75" customHeight="1">
      <c r="A753" s="319"/>
      <c r="B753" s="320"/>
      <c r="C753" s="24"/>
      <c r="D753" s="24"/>
      <c r="E753" s="145"/>
      <c r="F753" s="89"/>
    </row>
    <row r="754" ht="15.75" customHeight="1">
      <c r="A754" s="319"/>
      <c r="B754" s="320"/>
      <c r="C754" s="24"/>
      <c r="D754" s="24"/>
      <c r="E754" s="145"/>
      <c r="F754" s="89"/>
    </row>
    <row r="755" ht="15.75" customHeight="1">
      <c r="A755" s="319"/>
      <c r="B755" s="320"/>
      <c r="C755" s="24"/>
      <c r="D755" s="24"/>
      <c r="E755" s="145"/>
      <c r="F755" s="89"/>
    </row>
    <row r="756" ht="15.75" customHeight="1">
      <c r="A756" s="319"/>
      <c r="B756" s="320"/>
      <c r="C756" s="24"/>
      <c r="D756" s="24"/>
      <c r="E756" s="145"/>
      <c r="F756" s="89"/>
    </row>
    <row r="757" ht="15.75" customHeight="1">
      <c r="A757" s="319"/>
      <c r="B757" s="320"/>
      <c r="C757" s="24"/>
      <c r="D757" s="24"/>
      <c r="E757" s="145"/>
      <c r="F757" s="89"/>
    </row>
    <row r="758" ht="15.75" customHeight="1">
      <c r="A758" s="319"/>
      <c r="B758" s="320"/>
      <c r="C758" s="24"/>
      <c r="D758" s="24"/>
      <c r="E758" s="145"/>
      <c r="F758" s="89"/>
    </row>
    <row r="759" ht="15.75" customHeight="1">
      <c r="A759" s="319"/>
      <c r="B759" s="320"/>
      <c r="C759" s="24"/>
      <c r="D759" s="24"/>
      <c r="E759" s="145"/>
      <c r="F759" s="89"/>
    </row>
    <row r="760" ht="15.75" customHeight="1">
      <c r="A760" s="319"/>
      <c r="B760" s="320"/>
      <c r="C760" s="24"/>
      <c r="D760" s="24"/>
      <c r="E760" s="145"/>
      <c r="F760" s="89"/>
    </row>
    <row r="761" ht="15.75" customHeight="1">
      <c r="A761" s="319"/>
      <c r="B761" s="320"/>
      <c r="C761" s="24"/>
      <c r="D761" s="24"/>
      <c r="E761" s="145"/>
      <c r="F761" s="89"/>
    </row>
    <row r="762" ht="15.75" customHeight="1">
      <c r="A762" s="319"/>
      <c r="B762" s="320"/>
      <c r="C762" s="24"/>
      <c r="D762" s="24"/>
      <c r="E762" s="145"/>
      <c r="F762" s="89"/>
    </row>
    <row r="763" ht="15.75" customHeight="1">
      <c r="A763" s="319"/>
      <c r="B763" s="320"/>
      <c r="C763" s="24"/>
      <c r="D763" s="24"/>
      <c r="E763" s="145"/>
      <c r="F763" s="89"/>
    </row>
    <row r="764" ht="15.75" customHeight="1">
      <c r="A764" s="319"/>
      <c r="B764" s="320"/>
      <c r="C764" s="24"/>
      <c r="D764" s="24"/>
      <c r="E764" s="145"/>
      <c r="F764" s="89"/>
    </row>
    <row r="765" ht="15.75" customHeight="1">
      <c r="A765" s="319"/>
      <c r="B765" s="320"/>
      <c r="C765" s="24"/>
      <c r="D765" s="24"/>
      <c r="E765" s="145"/>
      <c r="F765" s="89"/>
    </row>
    <row r="766" ht="15.75" customHeight="1">
      <c r="A766" s="319"/>
      <c r="B766" s="320"/>
      <c r="C766" s="24"/>
      <c r="D766" s="24"/>
      <c r="E766" s="145"/>
      <c r="F766" s="89"/>
    </row>
    <row r="767" ht="15.75" customHeight="1">
      <c r="A767" s="319"/>
      <c r="B767" s="320"/>
      <c r="C767" s="24"/>
      <c r="D767" s="24"/>
      <c r="E767" s="145"/>
      <c r="F767" s="89"/>
    </row>
    <row r="768" ht="15.75" customHeight="1">
      <c r="A768" s="319"/>
      <c r="B768" s="320"/>
      <c r="C768" s="24"/>
      <c r="D768" s="24"/>
      <c r="E768" s="145"/>
      <c r="F768" s="89"/>
    </row>
    <row r="769" ht="15.75" customHeight="1">
      <c r="A769" s="319"/>
      <c r="B769" s="320"/>
      <c r="C769" s="24"/>
      <c r="D769" s="24"/>
      <c r="E769" s="145"/>
      <c r="F769" s="89"/>
    </row>
    <row r="770" ht="15.75" customHeight="1">
      <c r="A770" s="319"/>
      <c r="B770" s="320"/>
      <c r="C770" s="24"/>
      <c r="D770" s="24"/>
      <c r="E770" s="145"/>
      <c r="F770" s="89"/>
    </row>
    <row r="771" ht="15.75" customHeight="1">
      <c r="A771" s="319"/>
      <c r="B771" s="320"/>
      <c r="C771" s="24"/>
      <c r="D771" s="24"/>
      <c r="E771" s="145"/>
      <c r="F771" s="89"/>
    </row>
    <row r="772" ht="15.75" customHeight="1">
      <c r="A772" s="319"/>
      <c r="B772" s="320"/>
      <c r="C772" s="24"/>
      <c r="D772" s="24"/>
      <c r="E772" s="145"/>
      <c r="F772" s="89"/>
    </row>
    <row r="773" ht="15.75" customHeight="1">
      <c r="A773" s="319"/>
      <c r="B773" s="320"/>
      <c r="C773" s="24"/>
      <c r="D773" s="24"/>
      <c r="E773" s="145"/>
      <c r="F773" s="89"/>
    </row>
    <row r="774" ht="15.75" customHeight="1">
      <c r="A774" s="319"/>
      <c r="B774" s="320"/>
      <c r="C774" s="24"/>
      <c r="D774" s="24"/>
      <c r="E774" s="145"/>
      <c r="F774" s="89"/>
    </row>
    <row r="775" ht="15.75" customHeight="1">
      <c r="A775" s="319"/>
      <c r="B775" s="320"/>
      <c r="C775" s="24"/>
      <c r="D775" s="24"/>
      <c r="E775" s="145"/>
      <c r="F775" s="89"/>
    </row>
    <row r="776" ht="15.75" customHeight="1">
      <c r="A776" s="319"/>
      <c r="B776" s="320"/>
      <c r="C776" s="24"/>
      <c r="D776" s="24"/>
      <c r="E776" s="145"/>
      <c r="F776" s="89"/>
    </row>
    <row r="777" ht="15.75" customHeight="1">
      <c r="A777" s="319"/>
      <c r="B777" s="320"/>
      <c r="C777" s="24"/>
      <c r="D777" s="24"/>
      <c r="E777" s="145"/>
      <c r="F777" s="89"/>
    </row>
    <row r="778" ht="15.75" customHeight="1">
      <c r="A778" s="319"/>
      <c r="B778" s="320"/>
      <c r="C778" s="24"/>
      <c r="D778" s="24"/>
      <c r="E778" s="145"/>
      <c r="F778" s="89"/>
    </row>
    <row r="779" ht="15.75" customHeight="1">
      <c r="A779" s="319"/>
      <c r="B779" s="320"/>
      <c r="C779" s="24"/>
      <c r="D779" s="24"/>
      <c r="E779" s="145"/>
      <c r="F779" s="89"/>
    </row>
    <row r="780" ht="15.75" customHeight="1">
      <c r="A780" s="319"/>
      <c r="B780" s="320"/>
      <c r="C780" s="24"/>
      <c r="D780" s="24"/>
      <c r="E780" s="145"/>
      <c r="F780" s="89"/>
    </row>
    <row r="781" ht="15.75" customHeight="1">
      <c r="A781" s="319"/>
      <c r="B781" s="320"/>
      <c r="C781" s="24"/>
      <c r="D781" s="24"/>
      <c r="E781" s="145"/>
      <c r="F781" s="89"/>
    </row>
    <row r="782" ht="15.75" customHeight="1">
      <c r="A782" s="319"/>
      <c r="B782" s="320"/>
      <c r="C782" s="24"/>
      <c r="D782" s="24"/>
      <c r="E782" s="145"/>
      <c r="F782" s="89"/>
    </row>
    <row r="783" ht="15.75" customHeight="1">
      <c r="A783" s="319"/>
      <c r="B783" s="320"/>
      <c r="C783" s="24"/>
      <c r="D783" s="24"/>
      <c r="E783" s="145"/>
      <c r="F783" s="89"/>
    </row>
    <row r="784" ht="15.75" customHeight="1">
      <c r="A784" s="319"/>
      <c r="B784" s="320"/>
      <c r="C784" s="24"/>
      <c r="D784" s="24"/>
      <c r="E784" s="145"/>
      <c r="F784" s="89"/>
    </row>
    <row r="785" ht="15.75" customHeight="1">
      <c r="A785" s="319"/>
      <c r="B785" s="320"/>
      <c r="C785" s="24"/>
      <c r="D785" s="24"/>
      <c r="E785" s="145"/>
      <c r="F785" s="89"/>
    </row>
    <row r="786" ht="15.75" customHeight="1">
      <c r="A786" s="319"/>
      <c r="B786" s="320"/>
      <c r="C786" s="24"/>
      <c r="D786" s="24"/>
      <c r="E786" s="145"/>
      <c r="F786" s="89"/>
    </row>
    <row r="787" ht="15.75" customHeight="1">
      <c r="A787" s="319"/>
      <c r="B787" s="320"/>
      <c r="C787" s="24"/>
      <c r="D787" s="24"/>
      <c r="E787" s="145"/>
      <c r="F787" s="89"/>
    </row>
    <row r="788" ht="15.75" customHeight="1">
      <c r="A788" s="319"/>
      <c r="B788" s="320"/>
      <c r="C788" s="24"/>
      <c r="D788" s="24"/>
      <c r="E788" s="145"/>
      <c r="F788" s="89"/>
    </row>
    <row r="789" ht="15.75" customHeight="1">
      <c r="A789" s="319"/>
      <c r="B789" s="320"/>
      <c r="C789" s="24"/>
      <c r="D789" s="24"/>
      <c r="E789" s="145"/>
      <c r="F789" s="89"/>
    </row>
    <row r="790" ht="15.75" customHeight="1">
      <c r="A790" s="319"/>
      <c r="B790" s="320"/>
      <c r="C790" s="24"/>
      <c r="D790" s="24"/>
      <c r="E790" s="145"/>
      <c r="F790" s="89"/>
    </row>
    <row r="791" ht="15.75" customHeight="1">
      <c r="A791" s="319"/>
      <c r="B791" s="320"/>
      <c r="C791" s="24"/>
      <c r="D791" s="24"/>
      <c r="E791" s="145"/>
      <c r="F791" s="89"/>
    </row>
    <row r="792" ht="15.75" customHeight="1">
      <c r="A792" s="319"/>
      <c r="B792" s="320"/>
      <c r="C792" s="24"/>
      <c r="D792" s="24"/>
      <c r="E792" s="145"/>
      <c r="F792" s="89"/>
    </row>
    <row r="793" ht="15.75" customHeight="1">
      <c r="A793" s="319"/>
      <c r="B793" s="320"/>
      <c r="C793" s="24"/>
      <c r="D793" s="24"/>
      <c r="E793" s="145"/>
      <c r="F793" s="89"/>
    </row>
    <row r="794" ht="15.75" customHeight="1">
      <c r="A794" s="319"/>
      <c r="B794" s="320"/>
      <c r="C794" s="24"/>
      <c r="D794" s="24"/>
      <c r="E794" s="145"/>
      <c r="F794" s="89"/>
    </row>
    <row r="795" ht="15.75" customHeight="1">
      <c r="A795" s="319"/>
      <c r="B795" s="320"/>
      <c r="C795" s="24"/>
      <c r="D795" s="24"/>
      <c r="E795" s="145"/>
      <c r="F795" s="89"/>
    </row>
    <row r="796" ht="15.75" customHeight="1">
      <c r="A796" s="319"/>
      <c r="B796" s="320"/>
      <c r="C796" s="24"/>
      <c r="D796" s="24"/>
      <c r="E796" s="145"/>
      <c r="F796" s="89"/>
    </row>
    <row r="797" ht="15.75" customHeight="1">
      <c r="A797" s="319"/>
      <c r="B797" s="320"/>
      <c r="C797" s="24"/>
      <c r="D797" s="24"/>
      <c r="E797" s="145"/>
      <c r="F797" s="89"/>
    </row>
    <row r="798" ht="15.75" customHeight="1">
      <c r="A798" s="319"/>
      <c r="B798" s="320"/>
      <c r="C798" s="24"/>
      <c r="D798" s="24"/>
      <c r="E798" s="145"/>
      <c r="F798" s="89"/>
    </row>
    <row r="799" ht="15.75" customHeight="1">
      <c r="A799" s="319"/>
      <c r="B799" s="320"/>
      <c r="C799" s="24"/>
      <c r="D799" s="24"/>
      <c r="E799" s="145"/>
      <c r="F799" s="89"/>
    </row>
    <row r="800" ht="15.75" customHeight="1">
      <c r="A800" s="319"/>
      <c r="B800" s="320"/>
      <c r="C800" s="24"/>
      <c r="D800" s="24"/>
      <c r="E800" s="145"/>
      <c r="F800" s="89"/>
    </row>
    <row r="801" ht="15.75" customHeight="1">
      <c r="A801" s="319"/>
      <c r="B801" s="320"/>
      <c r="C801" s="24"/>
      <c r="D801" s="24"/>
      <c r="E801" s="145"/>
      <c r="F801" s="89"/>
    </row>
    <row r="802" ht="15.75" customHeight="1">
      <c r="A802" s="319"/>
      <c r="B802" s="320"/>
      <c r="C802" s="24"/>
      <c r="D802" s="24"/>
      <c r="E802" s="145"/>
      <c r="F802" s="89"/>
    </row>
    <row r="803" ht="15.75" customHeight="1">
      <c r="A803" s="319"/>
      <c r="B803" s="320"/>
      <c r="C803" s="24"/>
      <c r="D803" s="24"/>
      <c r="E803" s="145"/>
      <c r="F803" s="89"/>
    </row>
    <row r="804" ht="15.75" customHeight="1">
      <c r="A804" s="319"/>
      <c r="B804" s="320"/>
      <c r="C804" s="24"/>
      <c r="D804" s="24"/>
      <c r="E804" s="145"/>
      <c r="F804" s="89"/>
    </row>
    <row r="805" ht="15.75" customHeight="1">
      <c r="A805" s="319"/>
      <c r="B805" s="320"/>
      <c r="C805" s="24"/>
      <c r="D805" s="24"/>
      <c r="E805" s="145"/>
      <c r="F805" s="89"/>
    </row>
    <row r="806" ht="15.75" customHeight="1">
      <c r="A806" s="319"/>
      <c r="B806" s="320"/>
      <c r="C806" s="24"/>
      <c r="D806" s="24"/>
      <c r="E806" s="145"/>
      <c r="F806" s="89"/>
    </row>
    <row r="807" ht="15.75" customHeight="1">
      <c r="A807" s="319"/>
      <c r="B807" s="320"/>
      <c r="C807" s="24"/>
      <c r="D807" s="24"/>
      <c r="E807" s="145"/>
      <c r="F807" s="89"/>
    </row>
    <row r="808" ht="15.75" customHeight="1">
      <c r="A808" s="319"/>
      <c r="B808" s="320"/>
      <c r="C808" s="24"/>
      <c r="D808" s="24"/>
      <c r="E808" s="145"/>
      <c r="F808" s="89"/>
    </row>
    <row r="809" ht="15.75" customHeight="1">
      <c r="A809" s="319"/>
      <c r="B809" s="320"/>
      <c r="C809" s="24"/>
      <c r="D809" s="24"/>
      <c r="E809" s="145"/>
      <c r="F809" s="89"/>
    </row>
    <row r="810" ht="15.75" customHeight="1">
      <c r="A810" s="319"/>
      <c r="B810" s="320"/>
      <c r="C810" s="24"/>
      <c r="D810" s="24"/>
      <c r="E810" s="145"/>
      <c r="F810" s="89"/>
    </row>
    <row r="811" ht="15.75" customHeight="1">
      <c r="A811" s="319"/>
      <c r="B811" s="320"/>
      <c r="C811" s="24"/>
      <c r="D811" s="24"/>
      <c r="E811" s="145"/>
      <c r="F811" s="89"/>
    </row>
    <row r="812" ht="15.75" customHeight="1">
      <c r="A812" s="319"/>
      <c r="B812" s="320"/>
      <c r="C812" s="24"/>
      <c r="D812" s="24"/>
      <c r="E812" s="145"/>
      <c r="F812" s="89"/>
    </row>
    <row r="813" ht="15.75" customHeight="1">
      <c r="A813" s="319"/>
      <c r="B813" s="320"/>
      <c r="C813" s="24"/>
      <c r="D813" s="24"/>
      <c r="E813" s="145"/>
      <c r="F813" s="89"/>
    </row>
    <row r="814" ht="15.75" customHeight="1">
      <c r="A814" s="319"/>
      <c r="B814" s="320"/>
      <c r="C814" s="24"/>
      <c r="D814" s="24"/>
      <c r="E814" s="145"/>
      <c r="F814" s="89"/>
    </row>
    <row r="815" ht="15.75" customHeight="1">
      <c r="A815" s="319"/>
      <c r="B815" s="320"/>
      <c r="C815" s="24"/>
      <c r="D815" s="24"/>
      <c r="E815" s="145"/>
      <c r="F815" s="89"/>
    </row>
    <row r="816" ht="15.75" customHeight="1">
      <c r="A816" s="319"/>
      <c r="B816" s="320"/>
      <c r="C816" s="24"/>
      <c r="D816" s="24"/>
      <c r="E816" s="145"/>
      <c r="F816" s="89"/>
    </row>
    <row r="817" ht="15.75" customHeight="1">
      <c r="A817" s="319"/>
      <c r="B817" s="320"/>
      <c r="C817" s="24"/>
      <c r="D817" s="24"/>
      <c r="E817" s="145"/>
      <c r="F817" s="89"/>
    </row>
    <row r="818" ht="15.75" customHeight="1">
      <c r="A818" s="319"/>
      <c r="B818" s="320"/>
      <c r="C818" s="24"/>
      <c r="D818" s="24"/>
      <c r="E818" s="145"/>
      <c r="F818" s="89"/>
    </row>
    <row r="819" ht="15.75" customHeight="1">
      <c r="A819" s="319"/>
      <c r="B819" s="320"/>
      <c r="C819" s="24"/>
      <c r="D819" s="24"/>
      <c r="E819" s="145"/>
      <c r="F819" s="89"/>
    </row>
    <row r="820" ht="15.75" customHeight="1">
      <c r="A820" s="319"/>
      <c r="B820" s="320"/>
      <c r="C820" s="24"/>
      <c r="D820" s="24"/>
      <c r="E820" s="145"/>
      <c r="F820" s="89"/>
    </row>
    <row r="821" ht="15.75" customHeight="1">
      <c r="A821" s="319"/>
      <c r="B821" s="320"/>
      <c r="C821" s="24"/>
      <c r="D821" s="24"/>
      <c r="E821" s="145"/>
      <c r="F821" s="89"/>
    </row>
    <row r="822" ht="15.75" customHeight="1">
      <c r="A822" s="319"/>
      <c r="B822" s="320"/>
      <c r="C822" s="24"/>
      <c r="D822" s="24"/>
      <c r="E822" s="145"/>
      <c r="F822" s="89"/>
    </row>
    <row r="823" ht="15.75" customHeight="1">
      <c r="A823" s="319"/>
      <c r="B823" s="320"/>
      <c r="C823" s="24"/>
      <c r="D823" s="24"/>
      <c r="E823" s="145"/>
      <c r="F823" s="89"/>
    </row>
    <row r="824" ht="15.75" customHeight="1">
      <c r="A824" s="319"/>
      <c r="B824" s="320"/>
      <c r="C824" s="24"/>
      <c r="D824" s="24"/>
      <c r="E824" s="145"/>
      <c r="F824" s="89"/>
    </row>
    <row r="825" ht="15.75" customHeight="1">
      <c r="A825" s="319"/>
      <c r="B825" s="320"/>
      <c r="C825" s="24"/>
      <c r="D825" s="24"/>
      <c r="E825" s="145"/>
      <c r="F825" s="89"/>
    </row>
    <row r="826" ht="15.75" customHeight="1">
      <c r="A826" s="319"/>
      <c r="B826" s="320"/>
      <c r="C826" s="24"/>
      <c r="D826" s="24"/>
      <c r="E826" s="145"/>
      <c r="F826" s="89"/>
    </row>
    <row r="827" ht="15.75" customHeight="1">
      <c r="A827" s="319"/>
      <c r="B827" s="320"/>
      <c r="C827" s="24"/>
      <c r="D827" s="24"/>
      <c r="E827" s="145"/>
      <c r="F827" s="89"/>
    </row>
    <row r="828" ht="15.75" customHeight="1">
      <c r="A828" s="319"/>
      <c r="B828" s="320"/>
      <c r="C828" s="24"/>
      <c r="D828" s="24"/>
      <c r="E828" s="145"/>
      <c r="F828" s="89"/>
    </row>
    <row r="829" ht="15.75" customHeight="1">
      <c r="A829" s="319"/>
      <c r="B829" s="320"/>
      <c r="C829" s="24"/>
      <c r="D829" s="24"/>
      <c r="E829" s="145"/>
      <c r="F829" s="89"/>
    </row>
    <row r="830" ht="15.75" customHeight="1">
      <c r="A830" s="319"/>
      <c r="B830" s="320"/>
      <c r="C830" s="24"/>
      <c r="D830" s="24"/>
      <c r="E830" s="145"/>
      <c r="F830" s="89"/>
    </row>
    <row r="831" ht="15.75" customHeight="1">
      <c r="A831" s="319"/>
      <c r="B831" s="320"/>
      <c r="C831" s="24"/>
      <c r="D831" s="24"/>
      <c r="E831" s="145"/>
      <c r="F831" s="89"/>
    </row>
    <row r="832" ht="15.75" customHeight="1">
      <c r="A832" s="319"/>
      <c r="B832" s="320"/>
      <c r="C832" s="24"/>
      <c r="D832" s="24"/>
      <c r="E832" s="145"/>
      <c r="F832" s="89"/>
    </row>
    <row r="833" ht="15.75" customHeight="1">
      <c r="A833" s="319"/>
      <c r="B833" s="320"/>
      <c r="C833" s="24"/>
      <c r="D833" s="24"/>
      <c r="E833" s="145"/>
      <c r="F833" s="89"/>
    </row>
    <row r="834" ht="15.75" customHeight="1">
      <c r="A834" s="319"/>
      <c r="B834" s="320"/>
      <c r="C834" s="24"/>
      <c r="D834" s="24"/>
      <c r="E834" s="145"/>
      <c r="F834" s="89"/>
    </row>
    <row r="835" ht="15.75" customHeight="1">
      <c r="A835" s="319"/>
      <c r="B835" s="320"/>
      <c r="C835" s="24"/>
      <c r="D835" s="24"/>
      <c r="E835" s="145"/>
      <c r="F835" s="89"/>
    </row>
    <row r="836" ht="15.75" customHeight="1">
      <c r="A836" s="319"/>
      <c r="B836" s="320"/>
      <c r="C836" s="24"/>
      <c r="D836" s="24"/>
      <c r="E836" s="145"/>
      <c r="F836" s="89"/>
    </row>
    <row r="837" ht="15.75" customHeight="1">
      <c r="A837" s="319"/>
      <c r="B837" s="320"/>
      <c r="C837" s="24"/>
      <c r="D837" s="24"/>
      <c r="E837" s="145"/>
      <c r="F837" s="89"/>
    </row>
    <row r="838" ht="15.75" customHeight="1">
      <c r="A838" s="319"/>
      <c r="B838" s="320"/>
      <c r="C838" s="24"/>
      <c r="D838" s="24"/>
      <c r="E838" s="145"/>
      <c r="F838" s="89"/>
    </row>
    <row r="839" ht="15.75" customHeight="1">
      <c r="A839" s="319"/>
      <c r="B839" s="320"/>
      <c r="C839" s="24"/>
      <c r="D839" s="24"/>
      <c r="E839" s="145"/>
      <c r="F839" s="89"/>
    </row>
    <row r="840" ht="15.75" customHeight="1">
      <c r="A840" s="319"/>
      <c r="B840" s="320"/>
      <c r="C840" s="24"/>
      <c r="D840" s="24"/>
      <c r="E840" s="145"/>
      <c r="F840" s="89"/>
    </row>
    <row r="841" ht="15.75" customHeight="1">
      <c r="A841" s="319"/>
      <c r="B841" s="320"/>
      <c r="C841" s="24"/>
      <c r="D841" s="24"/>
      <c r="E841" s="145"/>
      <c r="F841" s="89"/>
    </row>
    <row r="842" ht="15.75" customHeight="1">
      <c r="A842" s="319"/>
      <c r="B842" s="320"/>
      <c r="C842" s="24"/>
      <c r="D842" s="24"/>
      <c r="E842" s="145"/>
      <c r="F842" s="89"/>
    </row>
    <row r="843" ht="15.75" customHeight="1">
      <c r="A843" s="319"/>
      <c r="B843" s="320"/>
      <c r="C843" s="24"/>
      <c r="D843" s="24"/>
      <c r="E843" s="145"/>
      <c r="F843" s="89"/>
    </row>
    <row r="844" ht="15.75" customHeight="1">
      <c r="A844" s="319"/>
      <c r="B844" s="320"/>
      <c r="C844" s="24"/>
      <c r="D844" s="24"/>
      <c r="E844" s="145"/>
      <c r="F844" s="89"/>
    </row>
    <row r="845" ht="15.75" customHeight="1">
      <c r="A845" s="319"/>
      <c r="B845" s="320"/>
      <c r="C845" s="24"/>
      <c r="D845" s="24"/>
      <c r="E845" s="145"/>
      <c r="F845" s="89"/>
    </row>
    <row r="846" ht="15.75" customHeight="1">
      <c r="A846" s="319"/>
      <c r="B846" s="320"/>
      <c r="C846" s="24"/>
      <c r="D846" s="24"/>
      <c r="E846" s="145"/>
      <c r="F846" s="89"/>
    </row>
    <row r="847" ht="15.75" customHeight="1">
      <c r="A847" s="319"/>
      <c r="B847" s="320"/>
      <c r="C847" s="24"/>
      <c r="D847" s="24"/>
      <c r="E847" s="145"/>
      <c r="F847" s="89"/>
    </row>
    <row r="848" ht="15.75" customHeight="1">
      <c r="A848" s="319"/>
      <c r="B848" s="320"/>
      <c r="C848" s="24"/>
      <c r="D848" s="24"/>
      <c r="E848" s="145"/>
      <c r="F848" s="89"/>
    </row>
    <row r="849" ht="15.75" customHeight="1">
      <c r="A849" s="319"/>
      <c r="B849" s="320"/>
      <c r="C849" s="24"/>
      <c r="D849" s="24"/>
      <c r="E849" s="145"/>
      <c r="F849" s="89"/>
    </row>
    <row r="850" ht="15.75" customHeight="1">
      <c r="A850" s="319"/>
      <c r="B850" s="320"/>
      <c r="C850" s="24"/>
      <c r="D850" s="24"/>
      <c r="E850" s="145"/>
      <c r="F850" s="89"/>
    </row>
    <row r="851" ht="15.75" customHeight="1">
      <c r="A851" s="319"/>
      <c r="B851" s="320"/>
      <c r="C851" s="24"/>
      <c r="D851" s="24"/>
      <c r="E851" s="145"/>
      <c r="F851" s="89"/>
    </row>
    <row r="852" ht="15.75" customHeight="1">
      <c r="A852" s="319"/>
      <c r="B852" s="320"/>
      <c r="C852" s="24"/>
      <c r="D852" s="24"/>
      <c r="E852" s="145"/>
      <c r="F852" s="89"/>
    </row>
    <row r="853" ht="15.75" customHeight="1">
      <c r="A853" s="319"/>
      <c r="B853" s="320"/>
      <c r="C853" s="24"/>
      <c r="D853" s="24"/>
      <c r="E853" s="145"/>
      <c r="F853" s="89"/>
    </row>
    <row r="854" ht="15.75" customHeight="1">
      <c r="A854" s="319"/>
      <c r="B854" s="320"/>
      <c r="C854" s="24"/>
      <c r="D854" s="24"/>
      <c r="E854" s="145"/>
      <c r="F854" s="89"/>
    </row>
    <row r="855" ht="15.75" customHeight="1">
      <c r="A855" s="319"/>
      <c r="B855" s="320"/>
      <c r="C855" s="24"/>
      <c r="D855" s="24"/>
      <c r="E855" s="145"/>
      <c r="F855" s="89"/>
    </row>
    <row r="856" ht="15.75" customHeight="1">
      <c r="A856" s="319"/>
      <c r="B856" s="320"/>
      <c r="C856" s="24"/>
      <c r="D856" s="24"/>
      <c r="E856" s="145"/>
      <c r="F856" s="89"/>
    </row>
    <row r="857" ht="15.75" customHeight="1">
      <c r="A857" s="319"/>
      <c r="B857" s="320"/>
      <c r="C857" s="24"/>
      <c r="D857" s="24"/>
      <c r="E857" s="145"/>
      <c r="F857" s="89"/>
    </row>
    <row r="858" ht="15.75" customHeight="1">
      <c r="A858" s="319"/>
      <c r="B858" s="320"/>
      <c r="C858" s="24"/>
      <c r="D858" s="24"/>
      <c r="E858" s="145"/>
      <c r="F858" s="89"/>
    </row>
    <row r="859" ht="15.75" customHeight="1">
      <c r="A859" s="319"/>
      <c r="B859" s="320"/>
      <c r="C859" s="24"/>
      <c r="D859" s="24"/>
      <c r="E859" s="145"/>
      <c r="F859" s="89"/>
    </row>
    <row r="860" ht="15.75" customHeight="1">
      <c r="A860" s="319"/>
      <c r="B860" s="320"/>
      <c r="C860" s="24"/>
      <c r="D860" s="24"/>
      <c r="E860" s="145"/>
      <c r="F860" s="89"/>
    </row>
    <row r="861" ht="15.75" customHeight="1">
      <c r="A861" s="319"/>
      <c r="B861" s="320"/>
      <c r="C861" s="24"/>
      <c r="D861" s="24"/>
      <c r="E861" s="145"/>
      <c r="F861" s="89"/>
    </row>
    <row r="862" ht="15.75" customHeight="1">
      <c r="A862" s="319"/>
      <c r="B862" s="320"/>
      <c r="C862" s="24"/>
      <c r="D862" s="24"/>
      <c r="E862" s="145"/>
      <c r="F862" s="89"/>
    </row>
    <row r="863" ht="15.75" customHeight="1">
      <c r="A863" s="319"/>
      <c r="B863" s="320"/>
      <c r="C863" s="24"/>
      <c r="D863" s="24"/>
      <c r="E863" s="145"/>
      <c r="F863" s="89"/>
    </row>
    <row r="864" ht="15.75" customHeight="1">
      <c r="A864" s="319"/>
      <c r="B864" s="320"/>
      <c r="C864" s="24"/>
      <c r="D864" s="24"/>
      <c r="E864" s="145"/>
      <c r="F864" s="89"/>
    </row>
    <row r="865" ht="15.75" customHeight="1">
      <c r="A865" s="319"/>
      <c r="B865" s="320"/>
      <c r="C865" s="24"/>
      <c r="D865" s="24"/>
      <c r="E865" s="145"/>
      <c r="F865" s="89"/>
    </row>
    <row r="866" ht="15.75" customHeight="1">
      <c r="A866" s="319"/>
      <c r="B866" s="320"/>
      <c r="C866" s="24"/>
      <c r="D866" s="24"/>
      <c r="E866" s="145"/>
      <c r="F866" s="89"/>
    </row>
    <row r="867" ht="15.75" customHeight="1">
      <c r="A867" s="319"/>
      <c r="B867" s="320"/>
      <c r="C867" s="24"/>
      <c r="D867" s="24"/>
      <c r="E867" s="145"/>
      <c r="F867" s="89"/>
    </row>
    <row r="868" ht="15.75" customHeight="1">
      <c r="A868" s="319"/>
      <c r="B868" s="320"/>
      <c r="C868" s="24"/>
      <c r="D868" s="24"/>
      <c r="E868" s="145"/>
      <c r="F868" s="89"/>
    </row>
    <row r="869" ht="15.75" customHeight="1">
      <c r="A869" s="319"/>
      <c r="B869" s="320"/>
      <c r="C869" s="24"/>
      <c r="D869" s="24"/>
      <c r="E869" s="145"/>
      <c r="F869" s="89"/>
    </row>
    <row r="870" ht="15.75" customHeight="1">
      <c r="A870" s="319"/>
      <c r="B870" s="320"/>
      <c r="C870" s="24"/>
      <c r="D870" s="24"/>
      <c r="E870" s="145"/>
      <c r="F870" s="89"/>
    </row>
    <row r="871" ht="15.75" customHeight="1">
      <c r="A871" s="319"/>
      <c r="B871" s="320"/>
      <c r="C871" s="24"/>
      <c r="D871" s="24"/>
      <c r="E871" s="145"/>
      <c r="F871" s="89"/>
    </row>
    <row r="872" ht="15.75" customHeight="1">
      <c r="A872" s="319"/>
      <c r="B872" s="320"/>
      <c r="C872" s="24"/>
      <c r="D872" s="24"/>
      <c r="E872" s="145"/>
      <c r="F872" s="89"/>
    </row>
    <row r="873" ht="15.75" customHeight="1">
      <c r="A873" s="319"/>
      <c r="B873" s="320"/>
      <c r="C873" s="24"/>
      <c r="D873" s="24"/>
      <c r="E873" s="145"/>
      <c r="F873" s="89"/>
    </row>
    <row r="874" ht="15.75" customHeight="1">
      <c r="A874" s="319"/>
      <c r="B874" s="320"/>
      <c r="C874" s="24"/>
      <c r="D874" s="24"/>
      <c r="E874" s="145"/>
      <c r="F874" s="89"/>
    </row>
    <row r="875" ht="15.75" customHeight="1">
      <c r="A875" s="319"/>
      <c r="B875" s="320"/>
      <c r="C875" s="24"/>
      <c r="D875" s="24"/>
      <c r="E875" s="145"/>
      <c r="F875" s="89"/>
    </row>
    <row r="876" ht="15.75" customHeight="1">
      <c r="A876" s="319"/>
      <c r="B876" s="320"/>
      <c r="C876" s="24"/>
      <c r="D876" s="24"/>
      <c r="E876" s="145"/>
      <c r="F876" s="89"/>
    </row>
    <row r="877" ht="15.75" customHeight="1">
      <c r="A877" s="319"/>
      <c r="B877" s="320"/>
      <c r="C877" s="24"/>
      <c r="D877" s="24"/>
      <c r="E877" s="145"/>
      <c r="F877" s="89"/>
    </row>
    <row r="878" ht="15.75" customHeight="1">
      <c r="A878" s="319"/>
      <c r="B878" s="320"/>
      <c r="C878" s="24"/>
      <c r="D878" s="24"/>
      <c r="E878" s="145"/>
      <c r="F878" s="89"/>
    </row>
    <row r="879" ht="15.75" customHeight="1">
      <c r="A879" s="319"/>
      <c r="B879" s="320"/>
      <c r="C879" s="24"/>
      <c r="D879" s="24"/>
      <c r="E879" s="145"/>
      <c r="F879" s="89"/>
    </row>
    <row r="880" ht="15.75" customHeight="1">
      <c r="A880" s="319"/>
      <c r="B880" s="320"/>
      <c r="C880" s="24"/>
      <c r="D880" s="24"/>
      <c r="E880" s="145"/>
      <c r="F880" s="89"/>
    </row>
    <row r="881" ht="15.75" customHeight="1">
      <c r="A881" s="319"/>
      <c r="B881" s="320"/>
      <c r="C881" s="24"/>
      <c r="D881" s="24"/>
      <c r="E881" s="145"/>
      <c r="F881" s="89"/>
    </row>
    <row r="882" ht="15.75" customHeight="1">
      <c r="A882" s="319"/>
      <c r="B882" s="320"/>
      <c r="C882" s="24"/>
      <c r="D882" s="24"/>
      <c r="E882" s="145"/>
      <c r="F882" s="89"/>
    </row>
    <row r="883" ht="15.75" customHeight="1">
      <c r="A883" s="319"/>
      <c r="B883" s="320"/>
      <c r="C883" s="24"/>
      <c r="D883" s="24"/>
      <c r="E883" s="145"/>
      <c r="F883" s="89"/>
    </row>
    <row r="884" ht="15.75" customHeight="1">
      <c r="A884" s="319"/>
      <c r="B884" s="320"/>
      <c r="C884" s="24"/>
      <c r="D884" s="24"/>
      <c r="E884" s="145"/>
      <c r="F884" s="89"/>
    </row>
    <row r="885" ht="15.75" customHeight="1">
      <c r="A885" s="319"/>
      <c r="B885" s="320"/>
      <c r="C885" s="24"/>
      <c r="D885" s="24"/>
      <c r="E885" s="145"/>
      <c r="F885" s="89"/>
    </row>
    <row r="886" ht="15.75" customHeight="1">
      <c r="A886" s="319"/>
      <c r="B886" s="320"/>
      <c r="C886" s="24"/>
      <c r="D886" s="24"/>
      <c r="E886" s="145"/>
      <c r="F886" s="89"/>
    </row>
    <row r="887" ht="15.75" customHeight="1">
      <c r="A887" s="319"/>
      <c r="B887" s="320"/>
      <c r="C887" s="24"/>
      <c r="D887" s="24"/>
      <c r="E887" s="145"/>
      <c r="F887" s="89"/>
    </row>
    <row r="888" ht="15.75" customHeight="1">
      <c r="A888" s="319"/>
      <c r="B888" s="320"/>
      <c r="C888" s="24"/>
      <c r="D888" s="24"/>
      <c r="E888" s="145"/>
      <c r="F888" s="89"/>
    </row>
    <row r="889" ht="15.75" customHeight="1">
      <c r="A889" s="319"/>
      <c r="B889" s="320"/>
      <c r="C889" s="24"/>
      <c r="D889" s="24"/>
      <c r="E889" s="145"/>
      <c r="F889" s="89"/>
    </row>
    <row r="890" ht="15.75" customHeight="1">
      <c r="A890" s="319"/>
      <c r="B890" s="320"/>
      <c r="C890" s="24"/>
      <c r="D890" s="24"/>
      <c r="E890" s="145"/>
      <c r="F890" s="89"/>
    </row>
    <row r="891" ht="15.75" customHeight="1">
      <c r="A891" s="319"/>
      <c r="B891" s="320"/>
      <c r="C891" s="24"/>
      <c r="D891" s="24"/>
      <c r="E891" s="145"/>
      <c r="F891" s="89"/>
    </row>
    <row r="892" ht="15.75" customHeight="1">
      <c r="A892" s="319"/>
      <c r="B892" s="320"/>
      <c r="C892" s="24"/>
      <c r="D892" s="24"/>
      <c r="E892" s="145"/>
      <c r="F892" s="89"/>
    </row>
    <row r="893" ht="15.75" customHeight="1">
      <c r="A893" s="319"/>
      <c r="B893" s="320"/>
      <c r="C893" s="24"/>
      <c r="D893" s="24"/>
      <c r="E893" s="145"/>
      <c r="F893" s="89"/>
    </row>
    <row r="894" ht="15.75" customHeight="1">
      <c r="A894" s="319"/>
      <c r="B894" s="320"/>
      <c r="C894" s="24"/>
      <c r="D894" s="24"/>
      <c r="E894" s="145"/>
      <c r="F894" s="89"/>
    </row>
    <row r="895" ht="15.75" customHeight="1">
      <c r="A895" s="319"/>
      <c r="B895" s="320"/>
      <c r="C895" s="24"/>
      <c r="D895" s="24"/>
      <c r="E895" s="145"/>
      <c r="F895" s="89"/>
    </row>
    <row r="896" ht="15.75" customHeight="1">
      <c r="A896" s="319"/>
      <c r="B896" s="320"/>
      <c r="C896" s="24"/>
      <c r="D896" s="24"/>
      <c r="E896" s="145"/>
      <c r="F896" s="89"/>
    </row>
    <row r="897" ht="15.75" customHeight="1">
      <c r="A897" s="319"/>
      <c r="B897" s="320"/>
      <c r="C897" s="24"/>
      <c r="D897" s="24"/>
      <c r="E897" s="145"/>
      <c r="F897" s="89"/>
    </row>
    <row r="898" ht="15.75" customHeight="1">
      <c r="A898" s="319"/>
      <c r="B898" s="320"/>
      <c r="C898" s="24"/>
      <c r="D898" s="24"/>
      <c r="E898" s="145"/>
      <c r="F898" s="89"/>
    </row>
    <row r="899" ht="15.75" customHeight="1">
      <c r="A899" s="319"/>
      <c r="B899" s="320"/>
      <c r="C899" s="24"/>
      <c r="D899" s="24"/>
      <c r="E899" s="145"/>
      <c r="F899" s="89"/>
    </row>
    <row r="900" ht="15.75" customHeight="1">
      <c r="A900" s="319"/>
      <c r="B900" s="320"/>
      <c r="C900" s="24"/>
      <c r="D900" s="24"/>
      <c r="E900" s="145"/>
      <c r="F900" s="89"/>
    </row>
    <row r="901" ht="15.75" customHeight="1">
      <c r="A901" s="319"/>
      <c r="B901" s="320"/>
      <c r="C901" s="24"/>
      <c r="D901" s="24"/>
      <c r="E901" s="145"/>
      <c r="F901" s="89"/>
    </row>
    <row r="902" ht="15.75" customHeight="1">
      <c r="A902" s="319"/>
      <c r="B902" s="320"/>
      <c r="C902" s="24"/>
      <c r="D902" s="24"/>
      <c r="E902" s="145"/>
      <c r="F902" s="89"/>
    </row>
    <row r="903" ht="15.75" customHeight="1">
      <c r="A903" s="319"/>
      <c r="B903" s="320"/>
      <c r="C903" s="24"/>
      <c r="D903" s="24"/>
      <c r="E903" s="145"/>
      <c r="F903" s="89"/>
    </row>
    <row r="904" ht="15.75" customHeight="1">
      <c r="A904" s="319"/>
      <c r="B904" s="320"/>
      <c r="C904" s="24"/>
      <c r="D904" s="24"/>
      <c r="E904" s="145"/>
      <c r="F904" s="89"/>
    </row>
    <row r="905" ht="15.75" customHeight="1">
      <c r="A905" s="319"/>
      <c r="B905" s="320"/>
      <c r="C905" s="24"/>
      <c r="D905" s="24"/>
      <c r="E905" s="145"/>
      <c r="F905" s="89"/>
    </row>
    <row r="906" ht="15.75" customHeight="1">
      <c r="A906" s="319"/>
      <c r="B906" s="320"/>
      <c r="C906" s="24"/>
      <c r="D906" s="24"/>
      <c r="E906" s="145"/>
      <c r="F906" s="89"/>
    </row>
    <row r="907" ht="15.75" customHeight="1">
      <c r="A907" s="319"/>
      <c r="B907" s="320"/>
      <c r="C907" s="24"/>
      <c r="D907" s="24"/>
      <c r="E907" s="145"/>
      <c r="F907" s="89"/>
    </row>
    <row r="908" ht="15.75" customHeight="1">
      <c r="A908" s="319"/>
      <c r="B908" s="320"/>
      <c r="C908" s="24"/>
      <c r="D908" s="24"/>
      <c r="E908" s="145"/>
      <c r="F908" s="89"/>
    </row>
    <row r="909" ht="15.75" customHeight="1">
      <c r="A909" s="319"/>
      <c r="B909" s="320"/>
      <c r="C909" s="24"/>
      <c r="D909" s="24"/>
      <c r="E909" s="145"/>
      <c r="F909" s="89"/>
    </row>
    <row r="910" ht="15.75" customHeight="1">
      <c r="A910" s="319"/>
      <c r="B910" s="320"/>
      <c r="C910" s="24"/>
      <c r="D910" s="24"/>
      <c r="E910" s="145"/>
      <c r="F910" s="89"/>
    </row>
    <row r="911" ht="15.75" customHeight="1">
      <c r="A911" s="319"/>
      <c r="B911" s="320"/>
      <c r="C911" s="24"/>
      <c r="D911" s="24"/>
      <c r="E911" s="145"/>
      <c r="F911" s="89"/>
    </row>
    <row r="912" ht="15.75" customHeight="1">
      <c r="A912" s="319"/>
      <c r="B912" s="320"/>
      <c r="C912" s="24"/>
      <c r="D912" s="24"/>
      <c r="E912" s="145"/>
      <c r="F912" s="89"/>
    </row>
    <row r="913" ht="15.75" customHeight="1">
      <c r="A913" s="319"/>
      <c r="B913" s="320"/>
      <c r="C913" s="24"/>
      <c r="D913" s="24"/>
      <c r="E913" s="145"/>
      <c r="F913" s="89"/>
    </row>
    <row r="914" ht="15.75" customHeight="1">
      <c r="A914" s="319"/>
      <c r="B914" s="320"/>
      <c r="C914" s="24"/>
      <c r="D914" s="24"/>
      <c r="E914" s="145"/>
      <c r="F914" s="89"/>
    </row>
    <row r="915" ht="15.75" customHeight="1">
      <c r="A915" s="319"/>
      <c r="B915" s="320"/>
      <c r="C915" s="24"/>
      <c r="D915" s="24"/>
      <c r="E915" s="145"/>
      <c r="F915" s="89"/>
    </row>
    <row r="916" ht="15.75" customHeight="1">
      <c r="A916" s="319"/>
      <c r="B916" s="320"/>
      <c r="C916" s="24"/>
      <c r="D916" s="24"/>
      <c r="E916" s="145"/>
      <c r="F916" s="89"/>
    </row>
    <row r="917" ht="15.75" customHeight="1">
      <c r="A917" s="319"/>
      <c r="B917" s="320"/>
      <c r="C917" s="24"/>
      <c r="D917" s="24"/>
      <c r="E917" s="145"/>
      <c r="F917" s="89"/>
    </row>
    <row r="918" ht="15.75" customHeight="1">
      <c r="A918" s="319"/>
      <c r="B918" s="320"/>
      <c r="C918" s="24"/>
      <c r="D918" s="24"/>
      <c r="E918" s="145"/>
      <c r="F918" s="89"/>
    </row>
    <row r="919" ht="15.75" customHeight="1">
      <c r="A919" s="319"/>
      <c r="B919" s="320"/>
      <c r="C919" s="24"/>
      <c r="D919" s="24"/>
      <c r="E919" s="145"/>
      <c r="F919" s="89"/>
    </row>
    <row r="920" ht="15.75" customHeight="1">
      <c r="A920" s="319"/>
      <c r="B920" s="320"/>
      <c r="C920" s="24"/>
      <c r="D920" s="24"/>
      <c r="E920" s="145"/>
      <c r="F920" s="89"/>
    </row>
    <row r="921" ht="15.75" customHeight="1">
      <c r="A921" s="319"/>
      <c r="B921" s="320"/>
      <c r="C921" s="24"/>
      <c r="D921" s="24"/>
      <c r="E921" s="145"/>
      <c r="F921" s="89"/>
    </row>
    <row r="922" ht="15.75" customHeight="1">
      <c r="A922" s="319"/>
      <c r="B922" s="320"/>
      <c r="C922" s="24"/>
      <c r="D922" s="24"/>
      <c r="E922" s="145"/>
      <c r="F922" s="89"/>
    </row>
    <row r="923" ht="15.75" customHeight="1">
      <c r="A923" s="319"/>
      <c r="B923" s="320"/>
      <c r="C923" s="24"/>
      <c r="D923" s="24"/>
      <c r="E923" s="145"/>
      <c r="F923" s="89"/>
    </row>
    <row r="924" ht="15.75" customHeight="1">
      <c r="A924" s="319"/>
      <c r="B924" s="320"/>
      <c r="C924" s="24"/>
      <c r="D924" s="24"/>
      <c r="E924" s="145"/>
      <c r="F924" s="89"/>
    </row>
    <row r="925" ht="15.75" customHeight="1">
      <c r="A925" s="319"/>
      <c r="B925" s="320"/>
      <c r="C925" s="24"/>
      <c r="D925" s="24"/>
      <c r="E925" s="145"/>
      <c r="F925" s="89"/>
    </row>
    <row r="926" ht="15.75" customHeight="1">
      <c r="A926" s="319"/>
      <c r="B926" s="320"/>
      <c r="C926" s="24"/>
      <c r="D926" s="24"/>
      <c r="E926" s="145"/>
      <c r="F926" s="89"/>
    </row>
    <row r="927" ht="15.75" customHeight="1">
      <c r="A927" s="319"/>
      <c r="B927" s="320"/>
      <c r="C927" s="24"/>
      <c r="D927" s="24"/>
      <c r="E927" s="145"/>
      <c r="F927" s="89"/>
    </row>
    <row r="928" ht="15.75" customHeight="1">
      <c r="A928" s="319"/>
      <c r="B928" s="320"/>
      <c r="C928" s="24"/>
      <c r="D928" s="24"/>
      <c r="E928" s="145"/>
      <c r="F928" s="89"/>
    </row>
    <row r="929" ht="15.75" customHeight="1">
      <c r="A929" s="319"/>
      <c r="B929" s="320"/>
      <c r="C929" s="24"/>
      <c r="D929" s="24"/>
      <c r="E929" s="145"/>
      <c r="F929" s="89"/>
    </row>
    <row r="930" ht="15.75" customHeight="1">
      <c r="A930" s="319"/>
      <c r="B930" s="320"/>
      <c r="C930" s="24"/>
      <c r="D930" s="24"/>
      <c r="E930" s="145"/>
      <c r="F930" s="89"/>
    </row>
    <row r="931" ht="15.75" customHeight="1">
      <c r="A931" s="319"/>
      <c r="B931" s="320"/>
      <c r="C931" s="24"/>
      <c r="D931" s="24"/>
      <c r="E931" s="145"/>
      <c r="F931" s="89"/>
    </row>
    <row r="932" ht="15.75" customHeight="1">
      <c r="A932" s="319"/>
      <c r="B932" s="320"/>
      <c r="C932" s="24"/>
      <c r="D932" s="24"/>
      <c r="E932" s="145"/>
      <c r="F932" s="89"/>
    </row>
    <row r="933" ht="15.75" customHeight="1">
      <c r="A933" s="319"/>
      <c r="B933" s="320"/>
      <c r="C933" s="24"/>
      <c r="D933" s="24"/>
      <c r="E933" s="145"/>
      <c r="F933" s="89"/>
    </row>
    <row r="934" ht="15.75" customHeight="1">
      <c r="A934" s="319"/>
      <c r="B934" s="320"/>
      <c r="C934" s="24"/>
      <c r="D934" s="24"/>
      <c r="E934" s="145"/>
      <c r="F934" s="89"/>
    </row>
    <row r="935" ht="15.75" customHeight="1">
      <c r="A935" s="319"/>
      <c r="B935" s="320"/>
      <c r="C935" s="24"/>
      <c r="D935" s="24"/>
      <c r="E935" s="145"/>
      <c r="F935" s="89"/>
    </row>
    <row r="936" ht="15.75" customHeight="1">
      <c r="A936" s="319"/>
      <c r="B936" s="320"/>
      <c r="C936" s="24"/>
      <c r="D936" s="24"/>
      <c r="E936" s="145"/>
      <c r="F936" s="89"/>
    </row>
    <row r="937" ht="15.75" customHeight="1">
      <c r="A937" s="319"/>
      <c r="B937" s="320"/>
      <c r="C937" s="24"/>
      <c r="D937" s="24"/>
      <c r="E937" s="145"/>
      <c r="F937" s="89"/>
    </row>
    <row r="938" ht="15.75" customHeight="1">
      <c r="A938" s="319"/>
      <c r="B938" s="320"/>
      <c r="C938" s="24"/>
      <c r="D938" s="24"/>
      <c r="E938" s="145"/>
      <c r="F938" s="89"/>
    </row>
    <row r="939" ht="15.75" customHeight="1">
      <c r="A939" s="319"/>
      <c r="B939" s="320"/>
      <c r="C939" s="24"/>
      <c r="D939" s="24"/>
      <c r="E939" s="145"/>
      <c r="F939" s="89"/>
    </row>
    <row r="940" ht="15.75" customHeight="1">
      <c r="A940" s="319"/>
      <c r="B940" s="320"/>
      <c r="C940" s="24"/>
      <c r="D940" s="24"/>
      <c r="E940" s="145"/>
      <c r="F940" s="89"/>
    </row>
    <row r="941" ht="15.75" customHeight="1">
      <c r="A941" s="319"/>
      <c r="B941" s="320"/>
      <c r="C941" s="24"/>
      <c r="D941" s="24"/>
      <c r="E941" s="145"/>
      <c r="F941" s="89"/>
    </row>
    <row r="942" ht="15.75" customHeight="1">
      <c r="A942" s="319"/>
      <c r="B942" s="320"/>
      <c r="C942" s="24"/>
      <c r="D942" s="24"/>
      <c r="E942" s="145"/>
      <c r="F942" s="89"/>
    </row>
    <row r="943" ht="15.75" customHeight="1">
      <c r="A943" s="319"/>
      <c r="B943" s="320"/>
      <c r="C943" s="24"/>
      <c r="D943" s="24"/>
      <c r="E943" s="145"/>
      <c r="F943" s="89"/>
    </row>
    <row r="944" ht="15.75" customHeight="1">
      <c r="A944" s="319"/>
      <c r="B944" s="320"/>
      <c r="C944" s="24"/>
      <c r="D944" s="24"/>
      <c r="E944" s="145"/>
      <c r="F944" s="89"/>
    </row>
    <row r="945" ht="15.75" customHeight="1">
      <c r="A945" s="319"/>
      <c r="B945" s="320"/>
      <c r="C945" s="24"/>
      <c r="D945" s="24"/>
      <c r="E945" s="145"/>
      <c r="F945" s="89"/>
    </row>
    <row r="946" ht="15.75" customHeight="1">
      <c r="A946" s="319"/>
      <c r="B946" s="320"/>
      <c r="C946" s="24"/>
      <c r="D946" s="24"/>
      <c r="E946" s="145"/>
      <c r="F946" s="89"/>
    </row>
    <row r="947" ht="15.75" customHeight="1">
      <c r="A947" s="319"/>
      <c r="B947" s="320"/>
      <c r="C947" s="24"/>
      <c r="D947" s="24"/>
      <c r="E947" s="145"/>
      <c r="F947" s="89"/>
    </row>
    <row r="948" ht="15.75" customHeight="1">
      <c r="A948" s="319"/>
      <c r="B948" s="320"/>
      <c r="C948" s="24"/>
      <c r="D948" s="24"/>
      <c r="E948" s="145"/>
      <c r="F948" s="89"/>
    </row>
    <row r="949" ht="15.75" customHeight="1">
      <c r="A949" s="319"/>
      <c r="B949" s="320"/>
      <c r="C949" s="24"/>
      <c r="D949" s="24"/>
      <c r="E949" s="145"/>
      <c r="F949" s="89"/>
    </row>
    <row r="950" ht="15.75" customHeight="1">
      <c r="A950" s="319"/>
      <c r="B950" s="320"/>
      <c r="C950" s="24"/>
      <c r="D950" s="24"/>
      <c r="E950" s="145"/>
      <c r="F950" s="89"/>
    </row>
    <row r="951" ht="15.75" customHeight="1">
      <c r="A951" s="319"/>
      <c r="B951" s="320"/>
      <c r="C951" s="24"/>
      <c r="D951" s="24"/>
      <c r="E951" s="145"/>
      <c r="F951" s="89"/>
    </row>
    <row r="952" ht="15.75" customHeight="1">
      <c r="A952" s="319"/>
      <c r="B952" s="320"/>
      <c r="C952" s="24"/>
      <c r="D952" s="24"/>
      <c r="E952" s="145"/>
      <c r="F952" s="89"/>
    </row>
    <row r="953" ht="15.75" customHeight="1">
      <c r="A953" s="319"/>
      <c r="B953" s="320"/>
      <c r="C953" s="24"/>
      <c r="D953" s="24"/>
      <c r="E953" s="145"/>
      <c r="F953" s="89"/>
    </row>
    <row r="954" ht="15.75" customHeight="1">
      <c r="A954" s="319"/>
      <c r="B954" s="320"/>
      <c r="C954" s="24"/>
      <c r="D954" s="24"/>
      <c r="E954" s="145"/>
      <c r="F954" s="89"/>
    </row>
    <row r="955" ht="15.75" customHeight="1">
      <c r="A955" s="319"/>
      <c r="B955" s="320"/>
      <c r="C955" s="24"/>
      <c r="D955" s="24"/>
      <c r="E955" s="145"/>
      <c r="F955" s="89"/>
    </row>
    <row r="956" ht="15.75" customHeight="1">
      <c r="A956" s="319"/>
      <c r="B956" s="320"/>
      <c r="C956" s="24"/>
      <c r="D956" s="24"/>
      <c r="E956" s="145"/>
      <c r="F956" s="89"/>
    </row>
    <row r="957" ht="15.75" customHeight="1">
      <c r="A957" s="319"/>
      <c r="B957" s="320"/>
      <c r="C957" s="24"/>
      <c r="D957" s="24"/>
      <c r="E957" s="145"/>
      <c r="F957" s="89"/>
    </row>
    <row r="958" ht="15.75" customHeight="1">
      <c r="A958" s="319"/>
      <c r="B958" s="320"/>
      <c r="C958" s="24"/>
      <c r="D958" s="24"/>
      <c r="E958" s="145"/>
      <c r="F958" s="89"/>
    </row>
    <row r="959" ht="15.75" customHeight="1">
      <c r="A959" s="319"/>
      <c r="B959" s="320"/>
      <c r="C959" s="24"/>
      <c r="D959" s="24"/>
      <c r="E959" s="145"/>
      <c r="F959" s="89"/>
    </row>
    <row r="960" ht="15.75" customHeight="1">
      <c r="A960" s="319"/>
      <c r="B960" s="320"/>
      <c r="C960" s="24"/>
      <c r="D960" s="24"/>
      <c r="E960" s="145"/>
      <c r="F960" s="89"/>
    </row>
    <row r="961" ht="15.75" customHeight="1">
      <c r="A961" s="319"/>
      <c r="B961" s="320"/>
      <c r="C961" s="24"/>
      <c r="D961" s="24"/>
      <c r="E961" s="145"/>
      <c r="F961" s="89"/>
    </row>
    <row r="962" ht="15.75" customHeight="1">
      <c r="A962" s="319"/>
      <c r="B962" s="320"/>
      <c r="C962" s="24"/>
      <c r="D962" s="24"/>
      <c r="E962" s="145"/>
      <c r="F962" s="89"/>
    </row>
    <row r="963" ht="15.75" customHeight="1">
      <c r="A963" s="319"/>
      <c r="B963" s="320"/>
      <c r="C963" s="24"/>
      <c r="D963" s="24"/>
      <c r="E963" s="145"/>
      <c r="F963" s="89"/>
    </row>
    <row r="964">
      <c r="A964" s="335"/>
      <c r="B964" s="336"/>
      <c r="C964" s="24"/>
      <c r="D964" s="24"/>
      <c r="E964" s="145"/>
      <c r="F964" s="24"/>
    </row>
    <row r="965">
      <c r="A965" s="335"/>
      <c r="B965" s="336"/>
      <c r="C965" s="24"/>
      <c r="D965" s="24"/>
      <c r="E965" s="145"/>
      <c r="F965" s="24"/>
    </row>
    <row r="966">
      <c r="A966" s="335"/>
      <c r="B966" s="336"/>
      <c r="C966" s="24"/>
      <c r="D966" s="24"/>
      <c r="E966" s="145"/>
      <c r="F966" s="24"/>
    </row>
    <row r="967">
      <c r="A967" s="335"/>
      <c r="B967" s="336"/>
      <c r="C967" s="24"/>
      <c r="D967" s="24"/>
      <c r="E967" s="145"/>
      <c r="F967" s="24"/>
    </row>
    <row r="968">
      <c r="A968" s="335"/>
      <c r="B968" s="336"/>
      <c r="C968" s="24"/>
      <c r="D968" s="24"/>
      <c r="E968" s="145"/>
      <c r="F968" s="24"/>
    </row>
    <row r="969">
      <c r="A969" s="335"/>
      <c r="B969" s="336"/>
      <c r="C969" s="24"/>
      <c r="D969" s="24"/>
      <c r="E969" s="145"/>
      <c r="F969" s="24"/>
    </row>
    <row r="970">
      <c r="A970" s="335"/>
      <c r="B970" s="336"/>
      <c r="C970" s="24"/>
      <c r="D970" s="24"/>
      <c r="E970" s="145"/>
      <c r="F970" s="24"/>
    </row>
    <row r="971">
      <c r="A971" s="335"/>
      <c r="B971" s="336"/>
      <c r="C971" s="24"/>
      <c r="D971" s="24"/>
      <c r="E971" s="145"/>
      <c r="F971" s="24"/>
    </row>
    <row r="972">
      <c r="A972" s="335"/>
      <c r="B972" s="336"/>
      <c r="C972" s="24"/>
      <c r="D972" s="24"/>
      <c r="E972" s="145"/>
      <c r="F972" s="24"/>
    </row>
    <row r="973">
      <c r="A973" s="335"/>
      <c r="B973" s="336"/>
      <c r="C973" s="24"/>
      <c r="D973" s="24"/>
      <c r="E973" s="145"/>
      <c r="F973" s="24"/>
    </row>
    <row r="974">
      <c r="A974" s="335"/>
      <c r="B974" s="336"/>
      <c r="C974" s="24"/>
      <c r="D974" s="24"/>
      <c r="E974" s="145"/>
      <c r="F974" s="24"/>
    </row>
    <row r="975">
      <c r="A975" s="335"/>
      <c r="B975" s="336"/>
      <c r="C975" s="24"/>
      <c r="D975" s="24"/>
      <c r="E975" s="145"/>
      <c r="F975" s="24"/>
    </row>
    <row r="976">
      <c r="A976" s="335"/>
      <c r="B976" s="336"/>
      <c r="C976" s="24"/>
      <c r="D976" s="24"/>
      <c r="E976" s="145"/>
      <c r="F976" s="24"/>
    </row>
    <row r="977">
      <c r="A977" s="335"/>
      <c r="B977" s="336"/>
      <c r="C977" s="24"/>
      <c r="D977" s="24"/>
      <c r="E977" s="145"/>
      <c r="F977" s="24"/>
    </row>
    <row r="978">
      <c r="A978" s="335"/>
      <c r="B978" s="336"/>
      <c r="C978" s="24"/>
      <c r="D978" s="24"/>
      <c r="E978" s="145"/>
      <c r="F978" s="24"/>
    </row>
    <row r="979">
      <c r="A979" s="335"/>
      <c r="B979" s="336"/>
      <c r="C979" s="24"/>
      <c r="D979" s="24"/>
      <c r="E979" s="145"/>
      <c r="F979" s="24"/>
    </row>
    <row r="980">
      <c r="A980" s="335"/>
      <c r="B980" s="336"/>
      <c r="C980" s="24"/>
      <c r="D980" s="24"/>
      <c r="E980" s="145"/>
      <c r="F980" s="24"/>
    </row>
    <row r="981">
      <c r="A981" s="335"/>
      <c r="B981" s="336"/>
      <c r="C981" s="24"/>
      <c r="D981" s="24"/>
      <c r="E981" s="145"/>
      <c r="F981" s="24"/>
    </row>
    <row r="982">
      <c r="A982" s="335"/>
      <c r="B982" s="336"/>
      <c r="C982" s="24"/>
      <c r="D982" s="24"/>
      <c r="E982" s="145"/>
      <c r="F982" s="24"/>
    </row>
    <row r="983">
      <c r="A983" s="335"/>
      <c r="B983" s="336"/>
      <c r="C983" s="24"/>
      <c r="D983" s="24"/>
      <c r="E983" s="145"/>
      <c r="F983" s="24"/>
    </row>
    <row r="984">
      <c r="A984" s="335"/>
      <c r="B984" s="336"/>
      <c r="C984" s="24"/>
      <c r="D984" s="24"/>
      <c r="E984" s="145"/>
      <c r="F984" s="24"/>
    </row>
    <row r="985">
      <c r="A985" s="335"/>
      <c r="B985" s="336"/>
      <c r="C985" s="24"/>
      <c r="D985" s="24"/>
      <c r="E985" s="145"/>
      <c r="F985" s="24"/>
    </row>
    <row r="986">
      <c r="A986" s="335"/>
      <c r="B986" s="336"/>
      <c r="C986" s="24"/>
      <c r="D986" s="24"/>
      <c r="E986" s="145"/>
      <c r="F986" s="24"/>
    </row>
    <row r="987">
      <c r="A987" s="335"/>
      <c r="B987" s="336"/>
      <c r="C987" s="24"/>
      <c r="D987" s="24"/>
      <c r="E987" s="145"/>
      <c r="F987" s="24"/>
    </row>
    <row r="988">
      <c r="A988" s="335"/>
      <c r="B988" s="336"/>
      <c r="C988" s="24"/>
      <c r="D988" s="24"/>
      <c r="E988" s="145"/>
      <c r="F988" s="24"/>
    </row>
    <row r="989">
      <c r="B989" s="333"/>
      <c r="C989" s="24"/>
      <c r="D989" s="24"/>
      <c r="E989" s="145"/>
      <c r="F989" s="24"/>
    </row>
    <row r="990">
      <c r="B990" s="333"/>
      <c r="C990" s="24"/>
      <c r="D990" s="24"/>
      <c r="E990" s="145"/>
      <c r="F990" s="24"/>
    </row>
    <row r="991">
      <c r="B991" s="333"/>
      <c r="C991" s="24"/>
      <c r="D991" s="24"/>
      <c r="E991" s="145"/>
      <c r="F991" s="24"/>
    </row>
    <row r="992">
      <c r="B992" s="333"/>
      <c r="C992" s="24"/>
      <c r="D992" s="24"/>
      <c r="E992" s="145"/>
      <c r="F992" s="24"/>
    </row>
    <row r="993">
      <c r="B993" s="333"/>
      <c r="C993" s="24"/>
      <c r="D993" s="24"/>
      <c r="E993" s="145"/>
      <c r="F993" s="24"/>
    </row>
    <row r="994">
      <c r="E994" s="120"/>
      <c r="F994" s="120"/>
    </row>
    <row r="995">
      <c r="E995" s="120"/>
      <c r="F995" s="120"/>
    </row>
    <row r="996">
      <c r="E996" s="120"/>
      <c r="F996" s="120"/>
    </row>
    <row r="997">
      <c r="E997" s="120"/>
      <c r="F997" s="120"/>
    </row>
    <row r="998">
      <c r="E998" s="120"/>
      <c r="F998" s="120"/>
    </row>
    <row r="999">
      <c r="E999" s="120"/>
      <c r="F999" s="120"/>
    </row>
    <row r="1000">
      <c r="E1000" s="120"/>
      <c r="F1000" s="120"/>
    </row>
    <row r="1001">
      <c r="E1001" s="120"/>
      <c r="F1001" s="120"/>
    </row>
    <row r="1002">
      <c r="E1002" s="120"/>
      <c r="F1002" s="120"/>
    </row>
    <row r="1003">
      <c r="E1003" s="120"/>
      <c r="F1003" s="120"/>
    </row>
    <row r="1004">
      <c r="E1004" s="120"/>
      <c r="F1004" s="120"/>
    </row>
    <row r="1005">
      <c r="E1005" s="120"/>
      <c r="F1005" s="120"/>
    </row>
    <row r="1006">
      <c r="E1006" s="120"/>
      <c r="F1006" s="120"/>
    </row>
    <row r="1007">
      <c r="E1007" s="120"/>
      <c r="F1007" s="120"/>
    </row>
    <row r="1008">
      <c r="E1008" s="120"/>
      <c r="F1008" s="120"/>
    </row>
    <row r="1009">
      <c r="E1009" s="120"/>
      <c r="F1009" s="120"/>
    </row>
    <row r="1010">
      <c r="E1010" s="120"/>
      <c r="F1010" s="120"/>
    </row>
  </sheetData>
  <mergeCells count="31">
    <mergeCell ref="C19:F19"/>
    <mergeCell ref="H19:L19"/>
    <mergeCell ref="H20:L20"/>
    <mergeCell ref="A1:B2"/>
    <mergeCell ref="C1:F1"/>
    <mergeCell ref="C2:F2"/>
    <mergeCell ref="B8:F8"/>
    <mergeCell ref="B11:F11"/>
    <mergeCell ref="B13:F13"/>
    <mergeCell ref="A19:B19"/>
    <mergeCell ref="C37:F37"/>
    <mergeCell ref="H37:L37"/>
    <mergeCell ref="H38:L38"/>
    <mergeCell ref="C20:F20"/>
    <mergeCell ref="B26:F26"/>
    <mergeCell ref="B29:F29"/>
    <mergeCell ref="B31:F31"/>
    <mergeCell ref="C32:E32"/>
    <mergeCell ref="C33:E33"/>
    <mergeCell ref="A37:B37"/>
    <mergeCell ref="H55:L55"/>
    <mergeCell ref="H56:L56"/>
    <mergeCell ref="B62:F62"/>
    <mergeCell ref="B65:F65"/>
    <mergeCell ref="C38:F38"/>
    <mergeCell ref="B44:F44"/>
    <mergeCell ref="B47:F47"/>
    <mergeCell ref="B49:F49"/>
    <mergeCell ref="A55:B55"/>
    <mergeCell ref="C55:F55"/>
    <mergeCell ref="C56:F56"/>
  </mergeCells>
  <hyperlinks>
    <hyperlink r:id="rId1" ref="F9"/>
    <hyperlink r:id="rId2" ref="F28"/>
  </hyperlinks>
  <printOptions/>
  <pageMargins bottom="0.75" footer="0.0" header="0.0" left="0.7" right="0.7" top="0.75"/>
  <pageSetup paperSize="9" orientation="portrait"/>
  <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2021-02-05T17:01:50Z</dcterms:created>
  <dc:creator>usuario</dc:creator>
</cp:coreProperties>
</file>